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ossan\Downloads\"/>
    </mc:Choice>
  </mc:AlternateContent>
  <xr:revisionPtr revIDLastSave="0" documentId="13_ncr:1_{DD6C07FA-1BAB-4145-8420-2B1047529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受審者名簿" sheetId="4" r:id="rId1"/>
    <sheet name="剣道連盟申込書(1級用)" sheetId="5" r:id="rId2"/>
    <sheet name="Sheet1" sheetId="1" r:id="rId3"/>
  </sheets>
  <definedNames>
    <definedName name="_xlnm.Print_Area" localSheetId="1">'剣道連盟申込書(1級用)'!$A$1:$I$56</definedName>
    <definedName name="_xlnm.Print_Area" localSheetId="0">受審者名簿!$B$2:$H$42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5" l="1"/>
  <c r="G33" i="5"/>
  <c r="G32" i="5"/>
  <c r="G31" i="5"/>
  <c r="G30" i="5"/>
  <c r="G5" i="4"/>
</calcChain>
</file>

<file path=xl/sharedStrings.xml><?xml version="1.0" encoding="utf-8"?>
<sst xmlns="http://schemas.openxmlformats.org/spreadsheetml/2006/main" count="114" uniqueCount="106">
  <si>
    <t>道場名・学校名</t>
    <rPh sb="0" eb="2">
      <t>ドウジョウ</t>
    </rPh>
    <rPh sb="2" eb="3">
      <t>メイ</t>
    </rPh>
    <rPh sb="4" eb="6">
      <t>ガッコウ</t>
    </rPh>
    <rPh sb="6" eb="7">
      <t>メイ</t>
    </rPh>
    <phoneticPr fontId="5"/>
  </si>
  <si>
    <t>受審人数</t>
    <rPh sb="0" eb="1">
      <t>ジュ</t>
    </rPh>
    <rPh sb="1" eb="2">
      <t>シン</t>
    </rPh>
    <rPh sb="2" eb="4">
      <t>ニンズウ</t>
    </rPh>
    <phoneticPr fontId="5"/>
  </si>
  <si>
    <t>人</t>
    <rPh sb="0" eb="1">
      <t>ニン</t>
    </rPh>
    <phoneticPr fontId="5"/>
  </si>
  <si>
    <t>振り込み名義</t>
    <rPh sb="0" eb="1">
      <t>フ</t>
    </rPh>
    <rPh sb="2" eb="3">
      <t>コ</t>
    </rPh>
    <rPh sb="4" eb="6">
      <t>メイギ</t>
    </rPh>
    <phoneticPr fontId="5"/>
  </si>
  <si>
    <t>金額</t>
    <rPh sb="0" eb="2">
      <t>キンガク</t>
    </rPh>
    <phoneticPr fontId="5"/>
  </si>
  <si>
    <t>円</t>
    <rPh sb="0" eb="1">
      <t>エン</t>
    </rPh>
    <phoneticPr fontId="5"/>
  </si>
  <si>
    <t>※①数字はすべて半角数字で記入　②受審級位、現級位には数字のみ記入　③受審人数を入力すると金額は自動計算されます</t>
    <rPh sb="2" eb="4">
      <t>スウジ</t>
    </rPh>
    <rPh sb="8" eb="10">
      <t>ハンカク</t>
    </rPh>
    <rPh sb="10" eb="12">
      <t>スウジ</t>
    </rPh>
    <rPh sb="13" eb="15">
      <t>キニュウ</t>
    </rPh>
    <rPh sb="17" eb="18">
      <t>ジュ</t>
    </rPh>
    <rPh sb="18" eb="19">
      <t>シン</t>
    </rPh>
    <rPh sb="19" eb="21">
      <t>キュウイ</t>
    </rPh>
    <rPh sb="22" eb="23">
      <t>ゲン</t>
    </rPh>
    <rPh sb="23" eb="25">
      <t>キュウイ</t>
    </rPh>
    <rPh sb="27" eb="29">
      <t>スウジ</t>
    </rPh>
    <rPh sb="31" eb="33">
      <t>キニュウ</t>
    </rPh>
    <rPh sb="35" eb="37">
      <t>ジュシン</t>
    </rPh>
    <rPh sb="37" eb="39">
      <t>ニンズウ</t>
    </rPh>
    <rPh sb="40" eb="42">
      <t>ニュウリョク</t>
    </rPh>
    <rPh sb="45" eb="47">
      <t>キンガク</t>
    </rPh>
    <rPh sb="48" eb="50">
      <t>ジドウ</t>
    </rPh>
    <rPh sb="50" eb="52">
      <t>ケイサン</t>
    </rPh>
    <phoneticPr fontId="5"/>
  </si>
  <si>
    <t>受審級位</t>
    <rPh sb="0" eb="1">
      <t>ジュ</t>
    </rPh>
    <rPh sb="1" eb="2">
      <t>シン</t>
    </rPh>
    <rPh sb="2" eb="3">
      <t>キュウ</t>
    </rPh>
    <rPh sb="3" eb="4">
      <t>イ</t>
    </rPh>
    <phoneticPr fontId="5"/>
  </si>
  <si>
    <t>所属</t>
    <rPh sb="0" eb="2">
      <t>ショゾク</t>
    </rPh>
    <phoneticPr fontId="5"/>
  </si>
  <si>
    <t>学年・職業</t>
    <rPh sb="0" eb="2">
      <t>ガクネン</t>
    </rPh>
    <rPh sb="3" eb="5">
      <t>ショクギョウ</t>
    </rPh>
    <phoneticPr fontId="5"/>
  </si>
  <si>
    <t>男・女</t>
    <rPh sb="0" eb="1">
      <t>ダン</t>
    </rPh>
    <rPh sb="2" eb="3">
      <t>ジョ</t>
    </rPh>
    <phoneticPr fontId="5"/>
  </si>
  <si>
    <t>氏　名</t>
    <rPh sb="0" eb="1">
      <t>シ</t>
    </rPh>
    <rPh sb="2" eb="3">
      <t>メイ</t>
    </rPh>
    <phoneticPr fontId="5"/>
  </si>
  <si>
    <t>現級位</t>
    <rPh sb="0" eb="1">
      <t>ゲン</t>
    </rPh>
    <rPh sb="1" eb="2">
      <t>キュウ</t>
    </rPh>
    <rPh sb="2" eb="3">
      <t>イ</t>
    </rPh>
    <phoneticPr fontId="5"/>
  </si>
  <si>
    <t>例</t>
    <rPh sb="0" eb="1">
      <t>レイ</t>
    </rPh>
    <phoneticPr fontId="5"/>
  </si>
  <si>
    <t>小6</t>
    <rPh sb="0" eb="1">
      <t>ショウ</t>
    </rPh>
    <phoneticPr fontId="5"/>
  </si>
  <si>
    <t>女</t>
    <rPh sb="0" eb="1">
      <t>オンナ</t>
    </rPh>
    <phoneticPr fontId="5"/>
  </si>
  <si>
    <t>秦野　剣子</t>
    <rPh sb="0" eb="2">
      <t>ハタノ</t>
    </rPh>
    <rPh sb="3" eb="4">
      <t>ケン</t>
    </rPh>
    <rPh sb="4" eb="5">
      <t>コ</t>
    </rPh>
    <phoneticPr fontId="5"/>
  </si>
  <si>
    <t>証書送付先住所</t>
    <rPh sb="0" eb="2">
      <t>ショウショ</t>
    </rPh>
    <rPh sb="2" eb="7">
      <t>ソウフサキジュウショ</t>
    </rPh>
    <phoneticPr fontId="5"/>
  </si>
  <si>
    <t>〒</t>
    <phoneticPr fontId="5"/>
  </si>
  <si>
    <r>
      <rPr>
        <b/>
        <sz val="11"/>
        <color theme="1"/>
        <rFont val="ＭＳ Ｐゴシック"/>
        <family val="3"/>
        <charset val="128"/>
      </rPr>
      <t>※所属</t>
    </r>
    <r>
      <rPr>
        <sz val="11"/>
        <color theme="1"/>
        <rFont val="ＭＳ Ｐゴシック"/>
        <family val="3"/>
        <charset val="128"/>
      </rPr>
      <t>　士道舘・・・</t>
    </r>
    <r>
      <rPr>
        <b/>
        <sz val="11"/>
        <color theme="1"/>
        <rFont val="ＭＳ Ｐゴシック"/>
        <family val="3"/>
        <charset val="128"/>
      </rPr>
      <t>士道舘　</t>
    </r>
    <r>
      <rPr>
        <sz val="11"/>
        <color theme="1"/>
        <rFont val="ＭＳ Ｐゴシック"/>
        <family val="3"/>
        <charset val="128"/>
      </rPr>
      <t>剣友会・・・</t>
    </r>
    <r>
      <rPr>
        <b/>
        <sz val="11"/>
        <color theme="1"/>
        <rFont val="ＭＳ Ｐゴシック"/>
        <family val="3"/>
        <charset val="128"/>
      </rPr>
      <t>剣友会</t>
    </r>
    <r>
      <rPr>
        <sz val="11"/>
        <color theme="1"/>
        <rFont val="ＭＳ Ｐゴシック"/>
        <family val="3"/>
        <charset val="128"/>
      </rPr>
      <t>　弘武館・・・</t>
    </r>
    <r>
      <rPr>
        <b/>
        <sz val="11"/>
        <color theme="1"/>
        <rFont val="ＭＳ Ｐゴシック"/>
        <family val="3"/>
        <charset val="128"/>
      </rPr>
      <t>弘武館</t>
    </r>
    <r>
      <rPr>
        <sz val="11"/>
        <color theme="1"/>
        <rFont val="ＭＳ Ｐゴシック"/>
        <family val="3"/>
        <charset val="128"/>
      </rPr>
      <t>　秦武館・・・</t>
    </r>
    <r>
      <rPr>
        <b/>
        <sz val="11"/>
        <color theme="1"/>
        <rFont val="ＭＳ Ｐゴシック"/>
        <family val="3"/>
        <charset val="128"/>
      </rPr>
      <t>秦武館　</t>
    </r>
    <r>
      <rPr>
        <sz val="11"/>
        <color theme="1"/>
        <rFont val="ＭＳ Ｐゴシック"/>
        <family val="3"/>
        <charset val="128"/>
      </rPr>
      <t>南矢名剣道クラブ・・・</t>
    </r>
    <r>
      <rPr>
        <b/>
        <sz val="11"/>
        <color theme="1"/>
        <rFont val="ＭＳ Ｐゴシック"/>
        <family val="3"/>
        <charset val="128"/>
      </rPr>
      <t>南矢名　</t>
    </r>
    <r>
      <rPr>
        <sz val="11"/>
        <color theme="1"/>
        <rFont val="ＭＳ Ｐゴシック"/>
        <family val="3"/>
        <charset val="128"/>
      </rPr>
      <t>秦雅会・・・</t>
    </r>
    <r>
      <rPr>
        <b/>
        <sz val="11"/>
        <color theme="1"/>
        <rFont val="ＭＳ Ｐゴシック"/>
        <family val="3"/>
        <charset val="128"/>
      </rPr>
      <t>秦雅会</t>
    </r>
    <rPh sb="1" eb="3">
      <t>ショゾク</t>
    </rPh>
    <rPh sb="4" eb="7">
      <t>シドウカン</t>
    </rPh>
    <rPh sb="10" eb="12">
      <t>シドウ</t>
    </rPh>
    <rPh sb="12" eb="13">
      <t>カン</t>
    </rPh>
    <rPh sb="14" eb="17">
      <t>ケンユウカイ</t>
    </rPh>
    <rPh sb="20" eb="22">
      <t>ケンユウ</t>
    </rPh>
    <rPh sb="22" eb="23">
      <t>カイ</t>
    </rPh>
    <rPh sb="24" eb="25">
      <t>コウ</t>
    </rPh>
    <rPh sb="25" eb="26">
      <t>ブ</t>
    </rPh>
    <rPh sb="26" eb="27">
      <t>カン</t>
    </rPh>
    <rPh sb="30" eb="31">
      <t>コウ</t>
    </rPh>
    <rPh sb="31" eb="32">
      <t>ブ</t>
    </rPh>
    <rPh sb="32" eb="33">
      <t>カン</t>
    </rPh>
    <rPh sb="34" eb="35">
      <t>シン</t>
    </rPh>
    <rPh sb="35" eb="36">
      <t>ブ</t>
    </rPh>
    <rPh sb="36" eb="37">
      <t>カン</t>
    </rPh>
    <rPh sb="40" eb="41">
      <t>シン</t>
    </rPh>
    <rPh sb="41" eb="42">
      <t>ブ</t>
    </rPh>
    <rPh sb="42" eb="43">
      <t>カン</t>
    </rPh>
    <rPh sb="57" eb="58">
      <t>ナ</t>
    </rPh>
    <rPh sb="67" eb="68">
      <t>カイ</t>
    </rPh>
    <phoneticPr fontId="5"/>
  </si>
  <si>
    <r>
      <t>西中学校・・・</t>
    </r>
    <r>
      <rPr>
        <b/>
        <sz val="11"/>
        <color theme="1"/>
        <rFont val="ＭＳ Ｐゴシック"/>
        <family val="3"/>
        <charset val="128"/>
      </rPr>
      <t>西中</t>
    </r>
    <r>
      <rPr>
        <sz val="11"/>
        <color theme="1"/>
        <rFont val="ＭＳ Ｐゴシック"/>
        <family val="3"/>
        <charset val="128"/>
      </rPr>
      <t>　渋沢中学校・・・</t>
    </r>
    <r>
      <rPr>
        <b/>
        <sz val="11"/>
        <color theme="1"/>
        <rFont val="ＭＳ Ｐゴシック"/>
        <family val="3"/>
        <charset val="128"/>
      </rPr>
      <t>渋沢中</t>
    </r>
    <r>
      <rPr>
        <sz val="11"/>
        <color theme="1"/>
        <rFont val="ＭＳ Ｐゴシック"/>
        <family val="3"/>
        <charset val="128"/>
      </rPr>
      <t>　本町中学校・・・</t>
    </r>
    <r>
      <rPr>
        <b/>
        <sz val="11"/>
        <color theme="1"/>
        <rFont val="ＭＳ Ｐゴシック"/>
        <family val="3"/>
        <charset val="128"/>
      </rPr>
      <t>本町中</t>
    </r>
    <r>
      <rPr>
        <sz val="11"/>
        <color theme="1"/>
        <rFont val="ＭＳ Ｐゴシック"/>
        <family val="3"/>
        <charset val="128"/>
      </rPr>
      <t>　北中学校・・・</t>
    </r>
    <r>
      <rPr>
        <b/>
        <sz val="11"/>
        <color theme="1"/>
        <rFont val="ＭＳ Ｐゴシック"/>
        <family val="3"/>
        <charset val="128"/>
      </rPr>
      <t>北中</t>
    </r>
    <r>
      <rPr>
        <sz val="11"/>
        <color theme="1"/>
        <rFont val="ＭＳ Ｐゴシック"/>
        <family val="3"/>
        <charset val="128"/>
      </rPr>
      <t>　南中学校・・・</t>
    </r>
    <r>
      <rPr>
        <b/>
        <sz val="11"/>
        <color theme="1"/>
        <rFont val="ＭＳ Ｐゴシック"/>
        <family val="3"/>
        <charset val="128"/>
      </rPr>
      <t>南中</t>
    </r>
    <r>
      <rPr>
        <sz val="11"/>
        <color theme="1"/>
        <rFont val="ＭＳ Ｐゴシック"/>
        <family val="3"/>
        <charset val="128"/>
      </rPr>
      <t>　大根中学校・・・</t>
    </r>
    <r>
      <rPr>
        <b/>
        <sz val="11"/>
        <color theme="1"/>
        <rFont val="ＭＳ Ｐゴシック"/>
        <family val="3"/>
        <charset val="128"/>
      </rPr>
      <t>大根中</t>
    </r>
    <rPh sb="0" eb="1">
      <t>ニシ</t>
    </rPh>
    <rPh sb="1" eb="4">
      <t>チュウガッコウ</t>
    </rPh>
    <rPh sb="7" eb="8">
      <t>ニシ</t>
    </rPh>
    <rPh sb="8" eb="9">
      <t>チュウ</t>
    </rPh>
    <rPh sb="10" eb="12">
      <t>シブサワ</t>
    </rPh>
    <rPh sb="12" eb="15">
      <t>チュウガッコウ</t>
    </rPh>
    <rPh sb="18" eb="19">
      <t>シブ</t>
    </rPh>
    <rPh sb="19" eb="20">
      <t>サワ</t>
    </rPh>
    <rPh sb="20" eb="21">
      <t>チュウ</t>
    </rPh>
    <rPh sb="22" eb="24">
      <t>ホンチョウ</t>
    </rPh>
    <rPh sb="24" eb="27">
      <t>チュウガッコウ</t>
    </rPh>
    <rPh sb="30" eb="31">
      <t>ホン</t>
    </rPh>
    <rPh sb="31" eb="32">
      <t>チョウ</t>
    </rPh>
    <rPh sb="32" eb="33">
      <t>チュウ</t>
    </rPh>
    <rPh sb="34" eb="35">
      <t>キタ</t>
    </rPh>
    <rPh sb="35" eb="38">
      <t>チュウガッコウ</t>
    </rPh>
    <rPh sb="41" eb="42">
      <t>キタ</t>
    </rPh>
    <rPh sb="42" eb="43">
      <t>チュウ</t>
    </rPh>
    <rPh sb="63" eb="64">
      <t>ネ</t>
    </rPh>
    <phoneticPr fontId="5"/>
  </si>
  <si>
    <r>
      <t>南が丘中学校・・・</t>
    </r>
    <r>
      <rPr>
        <b/>
        <sz val="11"/>
        <color theme="1"/>
        <rFont val="ＭＳ Ｐゴシック"/>
        <family val="3"/>
        <charset val="128"/>
      </rPr>
      <t>南が丘中</t>
    </r>
    <r>
      <rPr>
        <sz val="11"/>
        <color theme="1"/>
        <rFont val="ＭＳ Ｐゴシック"/>
        <family val="3"/>
        <charset val="128"/>
      </rPr>
      <t>　東中学校・・・</t>
    </r>
    <r>
      <rPr>
        <b/>
        <sz val="11"/>
        <color theme="1"/>
        <rFont val="ＭＳ Ｐゴシック"/>
        <family val="3"/>
        <charset val="128"/>
      </rPr>
      <t>東中　</t>
    </r>
    <r>
      <rPr>
        <sz val="11"/>
        <color theme="1"/>
        <rFont val="ＭＳ Ｐゴシック"/>
        <family val="3"/>
        <charset val="128"/>
      </rPr>
      <t>秦野高校・・・</t>
    </r>
    <r>
      <rPr>
        <b/>
        <sz val="11"/>
        <color theme="1"/>
        <rFont val="ＭＳ Ｐゴシック"/>
        <family val="3"/>
        <charset val="128"/>
      </rPr>
      <t>秦野高　</t>
    </r>
    <r>
      <rPr>
        <sz val="11"/>
        <color theme="1"/>
        <rFont val="ＭＳ Ｐゴシック"/>
        <family val="3"/>
        <charset val="128"/>
      </rPr>
      <t>秦野曽屋高校・・・</t>
    </r>
    <r>
      <rPr>
        <b/>
        <sz val="11"/>
        <color theme="1"/>
        <rFont val="ＭＳ Ｐゴシック"/>
        <family val="3"/>
        <charset val="128"/>
      </rPr>
      <t>曽屋高　</t>
    </r>
    <r>
      <rPr>
        <sz val="11"/>
        <color theme="1"/>
        <rFont val="ＭＳ Ｐゴシック"/>
        <family val="3"/>
        <charset val="128"/>
      </rPr>
      <t>秦野総合高校・・・</t>
    </r>
    <r>
      <rPr>
        <b/>
        <sz val="11"/>
        <color theme="1"/>
        <rFont val="ＭＳ Ｐゴシック"/>
        <family val="3"/>
        <charset val="128"/>
      </rPr>
      <t>秦総高</t>
    </r>
    <rPh sb="0" eb="1">
      <t>ミナミ</t>
    </rPh>
    <rPh sb="2" eb="3">
      <t>オカ</t>
    </rPh>
    <rPh sb="3" eb="6">
      <t>チュウガッコウ</t>
    </rPh>
    <rPh sb="9" eb="10">
      <t>ミナミ</t>
    </rPh>
    <rPh sb="11" eb="12">
      <t>オカ</t>
    </rPh>
    <rPh sb="12" eb="13">
      <t>チュウ</t>
    </rPh>
    <rPh sb="22" eb="23">
      <t>チュウ</t>
    </rPh>
    <rPh sb="24" eb="26">
      <t>ハダノ</t>
    </rPh>
    <rPh sb="26" eb="28">
      <t>コウコウ</t>
    </rPh>
    <rPh sb="31" eb="32">
      <t>ハタ</t>
    </rPh>
    <rPh sb="32" eb="33">
      <t>ノ</t>
    </rPh>
    <rPh sb="33" eb="34">
      <t>コウ</t>
    </rPh>
    <rPh sb="35" eb="37">
      <t>ハダノ</t>
    </rPh>
    <rPh sb="37" eb="39">
      <t>ソヤ</t>
    </rPh>
    <rPh sb="39" eb="41">
      <t>コウコウ</t>
    </rPh>
    <rPh sb="44" eb="46">
      <t>ソヤ</t>
    </rPh>
    <rPh sb="46" eb="47">
      <t>コウ</t>
    </rPh>
    <rPh sb="48" eb="50">
      <t>ハダノ</t>
    </rPh>
    <rPh sb="50" eb="52">
      <t>ソウゴウ</t>
    </rPh>
    <rPh sb="52" eb="54">
      <t>コウコウ</t>
    </rPh>
    <rPh sb="57" eb="58">
      <t>ハタ</t>
    </rPh>
    <rPh sb="58" eb="59">
      <t>ソウ</t>
    </rPh>
    <rPh sb="59" eb="60">
      <t>コウ</t>
    </rPh>
    <phoneticPr fontId="5"/>
  </si>
  <si>
    <t>資料B</t>
    <rPh sb="0" eb="2">
      <t>シリョウ</t>
    </rPh>
    <phoneticPr fontId="20"/>
  </si>
  <si>
    <t>2025年度 神奈川県及び秦野市剣道連盟　会員登録申込書[No　　　]</t>
    <rPh sb="4" eb="6">
      <t>ネンド</t>
    </rPh>
    <rPh sb="7" eb="11">
      <t>カナガワケン</t>
    </rPh>
    <rPh sb="11" eb="12">
      <t>オヨ</t>
    </rPh>
    <rPh sb="13" eb="15">
      <t>ハタノ</t>
    </rPh>
    <rPh sb="15" eb="16">
      <t>シ</t>
    </rPh>
    <rPh sb="16" eb="18">
      <t>ケンドウ</t>
    </rPh>
    <rPh sb="18" eb="19">
      <t>レン</t>
    </rPh>
    <rPh sb="19" eb="20">
      <t>メイ</t>
    </rPh>
    <rPh sb="21" eb="23">
      <t>カイイン</t>
    </rPh>
    <rPh sb="23" eb="25">
      <t>トウロク</t>
    </rPh>
    <rPh sb="25" eb="26">
      <t>モウ</t>
    </rPh>
    <rPh sb="26" eb="27">
      <t>コ</t>
    </rPh>
    <rPh sb="27" eb="28">
      <t>ショ</t>
    </rPh>
    <phoneticPr fontId="20"/>
  </si>
  <si>
    <r>
      <rPr>
        <b/>
        <u/>
        <sz val="11"/>
        <rFont val="ＭＳ Ｐゴシック"/>
        <family val="3"/>
        <charset val="128"/>
      </rPr>
      <t>剣道１級取得者以上の方は必ず県登録が必要です。</t>
    </r>
    <r>
      <rPr>
        <b/>
        <sz val="11"/>
        <rFont val="ＭＳ Ｐゴシック"/>
        <family val="3"/>
        <charset val="128"/>
      </rPr>
      <t>但し、他支部での県登録者（一般準会員）は県登録費用は不要です。</t>
    </r>
    <rPh sb="0" eb="2">
      <t>ケンドウ</t>
    </rPh>
    <rPh sb="3" eb="4">
      <t>キュウ</t>
    </rPh>
    <rPh sb="4" eb="7">
      <t>シュトクシャ</t>
    </rPh>
    <rPh sb="7" eb="9">
      <t>イジョウ</t>
    </rPh>
    <rPh sb="10" eb="11">
      <t>カタ</t>
    </rPh>
    <rPh sb="12" eb="13">
      <t>カナラ</t>
    </rPh>
    <rPh sb="14" eb="15">
      <t>ケン</t>
    </rPh>
    <rPh sb="15" eb="17">
      <t>トウロク</t>
    </rPh>
    <rPh sb="18" eb="20">
      <t>ヒツヨウ</t>
    </rPh>
    <rPh sb="23" eb="24">
      <t>タダ</t>
    </rPh>
    <rPh sb="26" eb="27">
      <t>タ</t>
    </rPh>
    <rPh sb="27" eb="29">
      <t>シブ</t>
    </rPh>
    <rPh sb="31" eb="32">
      <t>ケン</t>
    </rPh>
    <rPh sb="32" eb="35">
      <t>トウロクシャ</t>
    </rPh>
    <rPh sb="36" eb="38">
      <t>イッパン</t>
    </rPh>
    <rPh sb="38" eb="41">
      <t>ジュンカイイン</t>
    </rPh>
    <rPh sb="43" eb="44">
      <t>ケン</t>
    </rPh>
    <rPh sb="44" eb="46">
      <t>トウロク</t>
    </rPh>
    <rPh sb="46" eb="47">
      <t>ヒ</t>
    </rPh>
    <rPh sb="47" eb="48">
      <t>ヨウ</t>
    </rPh>
    <rPh sb="49" eb="51">
      <t>フヨウ</t>
    </rPh>
    <phoneticPr fontId="20"/>
  </si>
  <si>
    <t>印欄は全員が記入してください。（他欄は該当者は記入してください。）</t>
    <rPh sb="0" eb="1">
      <t>シルシ</t>
    </rPh>
    <rPh sb="1" eb="2">
      <t>ラン</t>
    </rPh>
    <rPh sb="3" eb="5">
      <t>ゼンイン</t>
    </rPh>
    <rPh sb="6" eb="8">
      <t>キニュウ</t>
    </rPh>
    <rPh sb="16" eb="17">
      <t>タ</t>
    </rPh>
    <rPh sb="17" eb="18">
      <t>ラン</t>
    </rPh>
    <rPh sb="19" eb="22">
      <t>ガイトウシャ</t>
    </rPh>
    <rPh sb="23" eb="25">
      <t>キニュウ</t>
    </rPh>
    <phoneticPr fontId="20"/>
  </si>
  <si>
    <t>ふりがな</t>
    <phoneticPr fontId="20"/>
  </si>
  <si>
    <t>　　【本内容は、剣道連盟内の活動目的のみで利用します。】</t>
    <rPh sb="3" eb="4">
      <t>ホン</t>
    </rPh>
    <rPh sb="4" eb="6">
      <t>ナイヨウ</t>
    </rPh>
    <rPh sb="8" eb="10">
      <t>ケンドウ</t>
    </rPh>
    <rPh sb="10" eb="12">
      <t>レンメイ</t>
    </rPh>
    <rPh sb="12" eb="13">
      <t>ナイ</t>
    </rPh>
    <rPh sb="14" eb="16">
      <t>カツドウ</t>
    </rPh>
    <rPh sb="16" eb="18">
      <t>モクテキ</t>
    </rPh>
    <rPh sb="21" eb="23">
      <t>リヨウ</t>
    </rPh>
    <phoneticPr fontId="20"/>
  </si>
  <si>
    <t>氏　名</t>
    <rPh sb="0" eb="1">
      <t>シ</t>
    </rPh>
    <rPh sb="2" eb="3">
      <t>メイ</t>
    </rPh>
    <phoneticPr fontId="20"/>
  </si>
  <si>
    <t>男　・　女</t>
    <rPh sb="0" eb="1">
      <t>オトコ</t>
    </rPh>
    <rPh sb="4" eb="5">
      <t>オンナ</t>
    </rPh>
    <phoneticPr fontId="20"/>
  </si>
  <si>
    <t>生年月日　T　S　H</t>
    <rPh sb="0" eb="2">
      <t>セイネン</t>
    </rPh>
    <rPh sb="2" eb="3">
      <t>ツキ</t>
    </rPh>
    <rPh sb="3" eb="4">
      <t>ヒ</t>
    </rPh>
    <phoneticPr fontId="20"/>
  </si>
  <si>
    <t>　年　　　月　　　日</t>
    <rPh sb="1" eb="2">
      <t>ネン</t>
    </rPh>
    <rPh sb="5" eb="6">
      <t>ガツ</t>
    </rPh>
    <rPh sb="9" eb="10">
      <t>ヒ</t>
    </rPh>
    <phoneticPr fontId="20"/>
  </si>
  <si>
    <t>西暦　（　　　　　　　）</t>
    <rPh sb="0" eb="2">
      <t>セイレキ</t>
    </rPh>
    <phoneticPr fontId="20"/>
  </si>
  <si>
    <t>〒</t>
    <phoneticPr fontId="20"/>
  </si>
  <si>
    <t>住所：</t>
    <rPh sb="0" eb="2">
      <t>ジュウショ</t>
    </rPh>
    <phoneticPr fontId="20"/>
  </si>
  <si>
    <t>電話：</t>
    <rPh sb="0" eb="2">
      <t>デンワ</t>
    </rPh>
    <phoneticPr fontId="20"/>
  </si>
  <si>
    <t>メールアドレス</t>
    <phoneticPr fontId="20"/>
  </si>
  <si>
    <t>【資料（Word,Excel)添付可能な】メール</t>
    <rPh sb="1" eb="3">
      <t>シリョウ</t>
    </rPh>
    <phoneticPr fontId="20"/>
  </si>
  <si>
    <t>（なしは『なし』と記入）</t>
    <rPh sb="9" eb="11">
      <t>キニュウ</t>
    </rPh>
    <phoneticPr fontId="20"/>
  </si>
  <si>
    <t>【上記資料添付不可能な】メール</t>
    <rPh sb="1" eb="3">
      <t>ジョウキ</t>
    </rPh>
    <rPh sb="3" eb="5">
      <t>シリョウ</t>
    </rPh>
    <rPh sb="5" eb="7">
      <t>テンプ</t>
    </rPh>
    <rPh sb="7" eb="8">
      <t>フ</t>
    </rPh>
    <phoneticPr fontId="20"/>
  </si>
  <si>
    <t>称号取得者</t>
    <rPh sb="0" eb="2">
      <t>ショウゴウ</t>
    </rPh>
    <rPh sb="2" eb="4">
      <t>シュトク</t>
    </rPh>
    <rPh sb="4" eb="5">
      <t>シャ</t>
    </rPh>
    <phoneticPr fontId="20"/>
  </si>
  <si>
    <t>教士・錬士（○印）</t>
    <rPh sb="0" eb="1">
      <t>キョウ</t>
    </rPh>
    <rPh sb="1" eb="2">
      <t>シ</t>
    </rPh>
    <rPh sb="3" eb="4">
      <t>キタウ</t>
    </rPh>
    <rPh sb="4" eb="5">
      <t>シ</t>
    </rPh>
    <rPh sb="7" eb="8">
      <t>シルシ</t>
    </rPh>
    <phoneticPr fontId="20"/>
  </si>
  <si>
    <t>取得年月日　S・H</t>
    <rPh sb="0" eb="2">
      <t>シュトク</t>
    </rPh>
    <rPh sb="2" eb="5">
      <t>ネンガッピ</t>
    </rPh>
    <phoneticPr fontId="20"/>
  </si>
  <si>
    <t>　年　　月　　日</t>
    <rPh sb="1" eb="2">
      <t>ネン</t>
    </rPh>
    <rPh sb="4" eb="5">
      <t>ガツ</t>
    </rPh>
    <rPh sb="7" eb="8">
      <t>ヒ</t>
    </rPh>
    <phoneticPr fontId="20"/>
  </si>
  <si>
    <t>現段位・級位</t>
    <rPh sb="0" eb="1">
      <t>ゲン</t>
    </rPh>
    <rPh sb="1" eb="2">
      <t>ダン</t>
    </rPh>
    <rPh sb="4" eb="5">
      <t>キュウ</t>
    </rPh>
    <rPh sb="5" eb="6">
      <t>グライ</t>
    </rPh>
    <phoneticPr fontId="20"/>
  </si>
  <si>
    <t>　段・級（〇印）</t>
    <rPh sb="1" eb="2">
      <t>ダン</t>
    </rPh>
    <rPh sb="3" eb="4">
      <t>キュウ</t>
    </rPh>
    <rPh sb="6" eb="7">
      <t>シルシ</t>
    </rPh>
    <phoneticPr fontId="20"/>
  </si>
  <si>
    <t>(西暦　　　　　）</t>
    <rPh sb="1" eb="3">
      <t>セイレキ</t>
    </rPh>
    <phoneticPr fontId="20"/>
  </si>
  <si>
    <t>年　　　月　　　日</t>
    <rPh sb="0" eb="1">
      <t>ネン</t>
    </rPh>
    <rPh sb="4" eb="5">
      <t>ガツ</t>
    </rPh>
    <rPh sb="8" eb="9">
      <t>ヒ</t>
    </rPh>
    <phoneticPr fontId="20"/>
  </si>
  <si>
    <t>有段者　</t>
    <rPh sb="0" eb="3">
      <t>ユウダンシャ</t>
    </rPh>
    <phoneticPr fontId="20"/>
  </si>
  <si>
    <t>　　　全日本剣道連盟　登録番号</t>
    <phoneticPr fontId="20"/>
  </si>
  <si>
    <t>（三段以下の方は、証書の
　左下に記載）</t>
    <rPh sb="1" eb="3">
      <t>３ダン</t>
    </rPh>
    <rPh sb="3" eb="5">
      <t>イカ</t>
    </rPh>
    <rPh sb="6" eb="7">
      <t>カタ</t>
    </rPh>
    <rPh sb="9" eb="11">
      <t>ショウショ</t>
    </rPh>
    <rPh sb="14" eb="15">
      <t>ヒダリ</t>
    </rPh>
    <rPh sb="15" eb="16">
      <t>シタ</t>
    </rPh>
    <rPh sb="17" eb="19">
      <t>キサイ</t>
    </rPh>
    <phoneticPr fontId="20"/>
  </si>
  <si>
    <r>
      <t>職業・学校名及び学年</t>
    </r>
    <r>
      <rPr>
        <sz val="12"/>
        <rFont val="ＭＳ Ｐゴシック"/>
        <family val="3"/>
        <charset val="128"/>
      </rPr>
      <t>（4月からの新学年を記入）</t>
    </r>
    <rPh sb="0" eb="2">
      <t>ショクギョウ</t>
    </rPh>
    <rPh sb="3" eb="5">
      <t>ガッコウ</t>
    </rPh>
    <rPh sb="5" eb="6">
      <t>メイ</t>
    </rPh>
    <rPh sb="6" eb="7">
      <t>オヨ</t>
    </rPh>
    <rPh sb="8" eb="10">
      <t>ガクネン</t>
    </rPh>
    <rPh sb="12" eb="13">
      <t>ガツ</t>
    </rPh>
    <rPh sb="16" eb="17">
      <t>シン</t>
    </rPh>
    <rPh sb="17" eb="19">
      <t>ガクネン</t>
    </rPh>
    <rPh sb="20" eb="22">
      <t>キニュウ</t>
    </rPh>
    <phoneticPr fontId="20"/>
  </si>
  <si>
    <t>(            年）</t>
    <rPh sb="13" eb="14">
      <t>ネン</t>
    </rPh>
    <phoneticPr fontId="20"/>
  </si>
  <si>
    <t>秦野市での主活動団体</t>
    <rPh sb="0" eb="3">
      <t>ハダノシ</t>
    </rPh>
    <rPh sb="5" eb="6">
      <t>シュ</t>
    </rPh>
    <rPh sb="6" eb="8">
      <t>カツドウ</t>
    </rPh>
    <rPh sb="8" eb="10">
      <t>ダンタイ</t>
    </rPh>
    <phoneticPr fontId="20"/>
  </si>
  <si>
    <t>秦武館　（本町、北、西　）、剣友会、士道舘、弘武館、秦雅会</t>
    <rPh sb="0" eb="1">
      <t>シン</t>
    </rPh>
    <rPh sb="1" eb="2">
      <t>ブ</t>
    </rPh>
    <rPh sb="2" eb="3">
      <t>カン</t>
    </rPh>
    <rPh sb="5" eb="7">
      <t>ホンチョウ</t>
    </rPh>
    <rPh sb="8" eb="9">
      <t>キタ</t>
    </rPh>
    <rPh sb="10" eb="11">
      <t>ニシ</t>
    </rPh>
    <rPh sb="14" eb="15">
      <t>ケン</t>
    </rPh>
    <rPh sb="15" eb="16">
      <t>トモ</t>
    </rPh>
    <rPh sb="16" eb="17">
      <t>カイ</t>
    </rPh>
    <rPh sb="18" eb="20">
      <t>シドウ</t>
    </rPh>
    <rPh sb="20" eb="21">
      <t>カン</t>
    </rPh>
    <rPh sb="22" eb="23">
      <t>ヒロシ</t>
    </rPh>
    <rPh sb="24" eb="25">
      <t>カン</t>
    </rPh>
    <rPh sb="26" eb="28">
      <t>シンミヤビ</t>
    </rPh>
    <rPh sb="28" eb="29">
      <t>カイ</t>
    </rPh>
    <phoneticPr fontId="20"/>
  </si>
  <si>
    <t>　（　〇印　複数選択可　）</t>
    <rPh sb="4" eb="5">
      <t>シルシ</t>
    </rPh>
    <rPh sb="6" eb="8">
      <t>フクスウ</t>
    </rPh>
    <rPh sb="8" eb="10">
      <t>センタク</t>
    </rPh>
    <rPh sb="10" eb="11">
      <t>カ</t>
    </rPh>
    <phoneticPr fontId="20"/>
  </si>
  <si>
    <t>秀宣館、南矢名剣道クラブ、特になし</t>
    <rPh sb="0" eb="1">
      <t>ヒイ</t>
    </rPh>
    <rPh sb="1" eb="2">
      <t>セン</t>
    </rPh>
    <rPh sb="2" eb="3">
      <t>カン</t>
    </rPh>
    <rPh sb="4" eb="5">
      <t>ミナミ</t>
    </rPh>
    <rPh sb="5" eb="6">
      <t>ヤ</t>
    </rPh>
    <rPh sb="6" eb="7">
      <t>ナ</t>
    </rPh>
    <rPh sb="7" eb="9">
      <t>ケンドウ</t>
    </rPh>
    <rPh sb="13" eb="14">
      <t>トク</t>
    </rPh>
    <phoneticPr fontId="20"/>
  </si>
  <si>
    <r>
      <t>居合道</t>
    </r>
    <r>
      <rPr>
        <sz val="12"/>
        <rFont val="ＭＳ Ｐゴシック"/>
        <family val="3"/>
        <charset val="128"/>
      </rPr>
      <t>（秦野市）</t>
    </r>
    <rPh sb="0" eb="2">
      <t>イアイ</t>
    </rPh>
    <rPh sb="2" eb="3">
      <t>ドウ</t>
    </rPh>
    <rPh sb="4" eb="6">
      <t>ハダノ</t>
    </rPh>
    <rPh sb="6" eb="7">
      <t>シ</t>
    </rPh>
    <phoneticPr fontId="20"/>
  </si>
  <si>
    <t>学校：学校名（　　　　　　　　　　　　）</t>
    <rPh sb="0" eb="2">
      <t>ガッコウ</t>
    </rPh>
    <rPh sb="3" eb="5">
      <t>ガッコウ</t>
    </rPh>
    <rPh sb="5" eb="6">
      <t>メイ</t>
    </rPh>
    <phoneticPr fontId="20"/>
  </si>
  <si>
    <t>その他（　　　　　　　　　　　　）</t>
    <phoneticPr fontId="20"/>
  </si>
  <si>
    <t>秦野市剣道連盟　【入会費】　</t>
    <rPh sb="0" eb="2">
      <t>ハダノ</t>
    </rPh>
    <rPh sb="2" eb="3">
      <t>シ</t>
    </rPh>
    <rPh sb="3" eb="5">
      <t>ケンドウ</t>
    </rPh>
    <rPh sb="5" eb="7">
      <t>レンメイ</t>
    </rPh>
    <rPh sb="9" eb="11">
      <t>ニュウカイ</t>
    </rPh>
    <rPh sb="11" eb="12">
      <t>ヒ</t>
    </rPh>
    <phoneticPr fontId="20"/>
  </si>
  <si>
    <t>　（該当する箇所（□内）にレ印を必ず記入下さい）</t>
  </si>
  <si>
    <t>　□　中学以下の方、または、高校生以上で前年度会員の方　　</t>
    <rPh sb="3" eb="5">
      <t>チュウガク</t>
    </rPh>
    <rPh sb="5" eb="7">
      <t>イカ</t>
    </rPh>
    <rPh sb="8" eb="9">
      <t>カタ</t>
    </rPh>
    <rPh sb="14" eb="17">
      <t>コウコウセイ</t>
    </rPh>
    <rPh sb="17" eb="19">
      <t>イジョウ</t>
    </rPh>
    <rPh sb="26" eb="27">
      <t>カタ</t>
    </rPh>
    <phoneticPr fontId="20"/>
  </si>
  <si>
    <t>不要</t>
    <rPh sb="0" eb="2">
      <t>フヨウ</t>
    </rPh>
    <phoneticPr fontId="20"/>
  </si>
  <si>
    <t>　□　高校生以上で新規入会、または、高校生以上で前年度連盟未登録の方　</t>
    <rPh sb="3" eb="5">
      <t>コウコウ</t>
    </rPh>
    <rPh sb="5" eb="6">
      <t>セイ</t>
    </rPh>
    <rPh sb="6" eb="8">
      <t>イジョウ</t>
    </rPh>
    <rPh sb="9" eb="11">
      <t>シンキ</t>
    </rPh>
    <rPh sb="11" eb="13">
      <t>ニュウカイ</t>
    </rPh>
    <rPh sb="18" eb="20">
      <t>コウコウ</t>
    </rPh>
    <rPh sb="20" eb="21">
      <t>セイ</t>
    </rPh>
    <rPh sb="21" eb="23">
      <t>イジョウ</t>
    </rPh>
    <rPh sb="24" eb="27">
      <t>ゼンネンド</t>
    </rPh>
    <rPh sb="27" eb="29">
      <t>レンメイ</t>
    </rPh>
    <rPh sb="29" eb="32">
      <t>ミトウロク</t>
    </rPh>
    <rPh sb="33" eb="34">
      <t>カタ</t>
    </rPh>
    <phoneticPr fontId="20"/>
  </si>
  <si>
    <t>2,000　円</t>
    <rPh sb="6" eb="7">
      <t>エン</t>
    </rPh>
    <phoneticPr fontId="20"/>
  </si>
  <si>
    <t>連盟　【登録年会費】　申し込み内容</t>
    <rPh sb="0" eb="2">
      <t>レンメイ</t>
    </rPh>
    <rPh sb="4" eb="6">
      <t>トウロク</t>
    </rPh>
    <rPh sb="6" eb="9">
      <t>ネンカイヒ</t>
    </rPh>
    <phoneticPr fontId="20"/>
  </si>
  <si>
    <t>【□：下記該当欄にレ点を記入ください。】</t>
    <rPh sb="3" eb="5">
      <t>カキ</t>
    </rPh>
    <rPh sb="5" eb="7">
      <t>ガイトウ</t>
    </rPh>
    <rPh sb="7" eb="8">
      <t>ラン</t>
    </rPh>
    <rPh sb="10" eb="11">
      <t>テン</t>
    </rPh>
    <rPh sb="12" eb="14">
      <t>キニュウ</t>
    </rPh>
    <phoneticPr fontId="20"/>
  </si>
  <si>
    <t>合　計（円）</t>
    <rPh sb="0" eb="1">
      <t>ゴウ</t>
    </rPh>
    <rPh sb="2" eb="3">
      <t>ケイ</t>
    </rPh>
    <rPh sb="4" eb="5">
      <t>エン</t>
    </rPh>
    <phoneticPr fontId="20"/>
  </si>
  <si>
    <t>神奈川県剣道連盟会費・
支部登録料(円）</t>
    <rPh sb="0" eb="4">
      <t>カナガワケン</t>
    </rPh>
    <rPh sb="4" eb="6">
      <t>ケンドウ</t>
    </rPh>
    <rPh sb="6" eb="8">
      <t>レンメイ</t>
    </rPh>
    <rPh sb="8" eb="10">
      <t>カイヒ</t>
    </rPh>
    <rPh sb="18" eb="19">
      <t>エン</t>
    </rPh>
    <phoneticPr fontId="20"/>
  </si>
  <si>
    <t>秦野市剣道連盟会費（円）</t>
    <rPh sb="0" eb="3">
      <t>ハダノシ</t>
    </rPh>
    <rPh sb="3" eb="5">
      <t>ケンドウ</t>
    </rPh>
    <rPh sb="5" eb="7">
      <t>レンメイ</t>
    </rPh>
    <rPh sb="7" eb="9">
      <t>カイヒ</t>
    </rPh>
    <rPh sb="10" eb="11">
      <t>エン</t>
    </rPh>
    <phoneticPr fontId="20"/>
  </si>
  <si>
    <t>　□　　剣道称号取得者</t>
    <rPh sb="4" eb="6">
      <t>ケンドウ</t>
    </rPh>
    <rPh sb="6" eb="8">
      <t>ショウゴウ</t>
    </rPh>
    <rPh sb="8" eb="10">
      <t>シュトク</t>
    </rPh>
    <rPh sb="10" eb="11">
      <t>シャ</t>
    </rPh>
    <phoneticPr fontId="20"/>
  </si>
  <si>
    <t>年額</t>
    <rPh sb="0" eb="2">
      <t>ネンガク</t>
    </rPh>
    <phoneticPr fontId="20"/>
  </si>
  <si>
    <t>　□　　一般　</t>
    <rPh sb="4" eb="6">
      <t>イッパン</t>
    </rPh>
    <phoneticPr fontId="20"/>
  </si>
  <si>
    <t>　□　　大学生、専門学生</t>
    <rPh sb="4" eb="5">
      <t>ダイ</t>
    </rPh>
    <rPh sb="5" eb="7">
      <t>ガクセイ</t>
    </rPh>
    <rPh sb="8" eb="10">
      <t>センモン</t>
    </rPh>
    <rPh sb="10" eb="12">
      <t>ガクセイ</t>
    </rPh>
    <phoneticPr fontId="20"/>
  </si>
  <si>
    <t>　□　　高校生　　　　（同相当年齢）</t>
    <rPh sb="4" eb="7">
      <t>コウコウセイ</t>
    </rPh>
    <rPh sb="12" eb="13">
      <t>ドウ</t>
    </rPh>
    <rPh sb="13" eb="15">
      <t>ソウトウ</t>
    </rPh>
    <rPh sb="15" eb="17">
      <t>ネンレイ</t>
    </rPh>
    <phoneticPr fontId="20"/>
  </si>
  <si>
    <t>　□　　中学生以下　（１級以上）</t>
    <rPh sb="4" eb="7">
      <t>チュウガクセイ</t>
    </rPh>
    <rPh sb="7" eb="9">
      <t>イカ</t>
    </rPh>
    <rPh sb="12" eb="13">
      <t>キュウ</t>
    </rPh>
    <rPh sb="13" eb="15">
      <t>イジョウ</t>
    </rPh>
    <phoneticPr fontId="20"/>
  </si>
  <si>
    <t>　□　　 一級新規合格者　（登録）　　</t>
    <rPh sb="5" eb="7">
      <t>イッキュウ</t>
    </rPh>
    <rPh sb="7" eb="9">
      <t>シンキ</t>
    </rPh>
    <rPh sb="9" eb="12">
      <t>ゴウカクシャ</t>
    </rPh>
    <rPh sb="14" eb="16">
      <t>トウロク</t>
    </rPh>
    <phoneticPr fontId="20"/>
  </si>
  <si>
    <t>登録料</t>
  </si>
  <si>
    <t>ー</t>
    <phoneticPr fontId="20"/>
  </si>
  <si>
    <r>
      <t>2,000</t>
    </r>
    <r>
      <rPr>
        <sz val="14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（審査会場にて徴収）</t>
    </r>
    <phoneticPr fontId="20"/>
  </si>
  <si>
    <r>
      <t>支払方法　</t>
    </r>
    <r>
      <rPr>
        <sz val="11"/>
        <color theme="1"/>
        <rFont val="Yu Gothic"/>
        <family val="2"/>
        <scheme val="minor"/>
      </rPr>
      <t>（□内）にレ印を記入、銀行振込時は振込月日）</t>
    </r>
    <rPh sb="0" eb="2">
      <t>シハライ</t>
    </rPh>
    <rPh sb="2" eb="4">
      <t>ホウホウ</t>
    </rPh>
    <rPh sb="16" eb="18">
      <t>ギンコウ</t>
    </rPh>
    <rPh sb="18" eb="20">
      <t>フリコミ</t>
    </rPh>
    <rPh sb="20" eb="21">
      <t>ジ</t>
    </rPh>
    <rPh sb="22" eb="24">
      <t>フリコミ</t>
    </rPh>
    <rPh sb="24" eb="26">
      <t>ツキヒ</t>
    </rPh>
    <phoneticPr fontId="20"/>
  </si>
  <si>
    <t>□　現金(1級登録等の場合）</t>
    <rPh sb="2" eb="4">
      <t>ゲンキン</t>
    </rPh>
    <rPh sb="6" eb="7">
      <t>キュウ</t>
    </rPh>
    <rPh sb="7" eb="9">
      <t>トウロク</t>
    </rPh>
    <rPh sb="9" eb="10">
      <t>ナド</t>
    </rPh>
    <rPh sb="11" eb="13">
      <t>バアイ</t>
    </rPh>
    <phoneticPr fontId="20"/>
  </si>
  <si>
    <t>※　振込者は、団体名・個人名を必ず明記してください。</t>
    <rPh sb="2" eb="4">
      <t>フリコミ</t>
    </rPh>
    <rPh sb="4" eb="5">
      <t>シャ</t>
    </rPh>
    <rPh sb="7" eb="10">
      <t>ダンタイメイ</t>
    </rPh>
    <rPh sb="11" eb="14">
      <t>コジンメイ</t>
    </rPh>
    <rPh sb="15" eb="16">
      <t>カナラ</t>
    </rPh>
    <rPh sb="17" eb="19">
      <t>メイキ</t>
    </rPh>
    <phoneticPr fontId="20"/>
  </si>
  <si>
    <t>□　銀行振り込み</t>
    <rPh sb="2" eb="4">
      <t>ギンコウ</t>
    </rPh>
    <rPh sb="4" eb="5">
      <t>フ</t>
    </rPh>
    <rPh sb="6" eb="7">
      <t>コ</t>
    </rPh>
    <phoneticPr fontId="20"/>
  </si>
  <si>
    <t>　　</t>
    <phoneticPr fontId="20"/>
  </si>
  <si>
    <t>銀行振込月日</t>
    <rPh sb="0" eb="2">
      <t>ギンコウ</t>
    </rPh>
    <rPh sb="2" eb="4">
      <t>フリコミ</t>
    </rPh>
    <rPh sb="4" eb="6">
      <t>ガッピ</t>
    </rPh>
    <phoneticPr fontId="20"/>
  </si>
  <si>
    <t>　　　　　月　　　　日</t>
    <rPh sb="5" eb="6">
      <t>ツキ</t>
    </rPh>
    <rPh sb="10" eb="11">
      <t>ニチ</t>
    </rPh>
    <phoneticPr fontId="20"/>
  </si>
  <si>
    <t>【合　　　計】</t>
    <rPh sb="1" eb="2">
      <t>ゴウ</t>
    </rPh>
    <rPh sb="5" eb="6">
      <t>ケイ</t>
    </rPh>
    <phoneticPr fontId="20"/>
  </si>
  <si>
    <t>円</t>
  </si>
  <si>
    <t>切　り　取　り</t>
    <rPh sb="0" eb="1">
      <t>キ</t>
    </rPh>
    <rPh sb="4" eb="5">
      <t>ト</t>
    </rPh>
    <phoneticPr fontId="20"/>
  </si>
  <si>
    <r>
      <t>2025年度　県/市剣道連盟会員登録等　領収証</t>
    </r>
    <r>
      <rPr>
        <b/>
        <sz val="20"/>
        <rFont val="ＭＳ Ｐゴシック"/>
        <family val="3"/>
        <charset val="128"/>
      </rPr>
      <t>　</t>
    </r>
    <phoneticPr fontId="20"/>
  </si>
  <si>
    <t>氏　　　名</t>
    <rPh sb="0" eb="1">
      <t>シ</t>
    </rPh>
    <rPh sb="4" eb="5">
      <t>メイ</t>
    </rPh>
    <phoneticPr fontId="20"/>
  </si>
  <si>
    <t>様</t>
    <rPh sb="0" eb="1">
      <t>サマ</t>
    </rPh>
    <phoneticPr fontId="20"/>
  </si>
  <si>
    <t>　　　 入会金</t>
    <rPh sb="4" eb="7">
      <t>ニュウカイキン</t>
    </rPh>
    <phoneticPr fontId="20"/>
  </si>
  <si>
    <t>円</t>
    <rPh sb="0" eb="1">
      <t>エン</t>
    </rPh>
    <phoneticPr fontId="20"/>
  </si>
  <si>
    <t>（不要の人は０と記入）</t>
    <rPh sb="1" eb="3">
      <t>フヨウ</t>
    </rPh>
    <rPh sb="4" eb="5">
      <t>ヒト</t>
    </rPh>
    <rPh sb="8" eb="10">
      <t>キニュウ</t>
    </rPh>
    <phoneticPr fontId="20"/>
  </si>
  <si>
    <t>連盟登録費　(年会費)</t>
    <rPh sb="0" eb="2">
      <t>レンメイ</t>
    </rPh>
    <rPh sb="2" eb="4">
      <t>トウロク</t>
    </rPh>
    <rPh sb="4" eb="5">
      <t>ヒ</t>
    </rPh>
    <rPh sb="8" eb="10">
      <t>カイヒ</t>
    </rPh>
    <phoneticPr fontId="20"/>
  </si>
  <si>
    <t>【合計金額】</t>
    <rPh sb="1" eb="2">
      <t>ゴウ</t>
    </rPh>
    <rPh sb="2" eb="3">
      <t>ケイ</t>
    </rPh>
    <rPh sb="3" eb="5">
      <t>キンガク</t>
    </rPh>
    <phoneticPr fontId="20"/>
  </si>
  <si>
    <t>申し込み年月日</t>
    <rPh sb="0" eb="1">
      <t>モウ</t>
    </rPh>
    <rPh sb="2" eb="3">
      <t>コ</t>
    </rPh>
    <rPh sb="4" eb="7">
      <t>ネンガッピ</t>
    </rPh>
    <phoneticPr fontId="20"/>
  </si>
  <si>
    <t>　　　　　　2024年　　月　　日</t>
    <rPh sb="10" eb="11">
      <t>ネン</t>
    </rPh>
    <rPh sb="13" eb="14">
      <t>ツキ</t>
    </rPh>
    <rPh sb="16" eb="17">
      <t>ニチ</t>
    </rPh>
    <phoneticPr fontId="20"/>
  </si>
  <si>
    <t>【注意】</t>
    <rPh sb="1" eb="3">
      <t>チュウイ</t>
    </rPh>
    <phoneticPr fontId="20"/>
  </si>
  <si>
    <t>①　有効期限は、2025年4月1日から2026年3月31日です。</t>
    <rPh sb="2" eb="4">
      <t>ユウコウ</t>
    </rPh>
    <rPh sb="4" eb="6">
      <t>キゲン</t>
    </rPh>
    <rPh sb="12" eb="13">
      <t>ネン</t>
    </rPh>
    <rPh sb="14" eb="15">
      <t>ガツ</t>
    </rPh>
    <rPh sb="16" eb="17">
      <t>ニチ</t>
    </rPh>
    <rPh sb="23" eb="24">
      <t>ネン</t>
    </rPh>
    <rPh sb="25" eb="26">
      <t>ガツ</t>
    </rPh>
    <rPh sb="28" eb="29">
      <t>ニチ</t>
    </rPh>
    <phoneticPr fontId="20"/>
  </si>
  <si>
    <t>秦野市剣道連盟  　　事務局長　　　　印</t>
    <rPh sb="0" eb="2">
      <t>ハタノ</t>
    </rPh>
    <rPh sb="2" eb="3">
      <t>シ</t>
    </rPh>
    <rPh sb="3" eb="5">
      <t>ケンドウ</t>
    </rPh>
    <rPh sb="5" eb="6">
      <t>レン</t>
    </rPh>
    <rPh sb="6" eb="7">
      <t>メイ</t>
    </rPh>
    <phoneticPr fontId="20"/>
  </si>
  <si>
    <t>または、　事務局　サイン</t>
    <rPh sb="5" eb="8">
      <t>ジムキョク</t>
    </rPh>
    <phoneticPr fontId="20"/>
  </si>
  <si>
    <t>令和7年度　秦野市　級位審査会(前期）</t>
    <rPh sb="0" eb="2">
      <t>レイワ</t>
    </rPh>
    <rPh sb="3" eb="5">
      <t>ネンド</t>
    </rPh>
    <rPh sb="4" eb="5">
      <t>ド</t>
    </rPh>
    <rPh sb="5" eb="7">
      <t>ヘイネンド</t>
    </rPh>
    <rPh sb="6" eb="9">
      <t>ハダノシ</t>
    </rPh>
    <rPh sb="10" eb="12">
      <t>キュウイ</t>
    </rPh>
    <rPh sb="12" eb="15">
      <t>シンサカイ</t>
    </rPh>
    <rPh sb="16" eb="18">
      <t>ゼンキ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</si>
</sst>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#,##0_ "/>
  </numFmts>
  <fonts count="3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134">
    <xf numFmtId="0" fontId="0" fillId="0" borderId="0" xfId="0"/>
    <xf numFmtId="0" fontId="6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9" fillId="0" borderId="1" xfId="3" applyFont="1" applyBorder="1">
      <alignment vertical="center"/>
    </xf>
    <xf numFmtId="0" fontId="6" fillId="0" borderId="1" xfId="3" applyFont="1" applyBorder="1">
      <alignment vertical="center"/>
    </xf>
    <xf numFmtId="0" fontId="11" fillId="0" borderId="1" xfId="3" applyFont="1" applyBorder="1">
      <alignment vertical="center"/>
    </xf>
    <xf numFmtId="0" fontId="12" fillId="0" borderId="0" xfId="3" applyFont="1">
      <alignment vertical="center"/>
    </xf>
    <xf numFmtId="0" fontId="9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/>
    </xf>
    <xf numFmtId="0" fontId="13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8" fillId="0" borderId="0" xfId="4" applyFont="1">
      <alignment vertical="center"/>
    </xf>
    <xf numFmtId="0" fontId="19" fillId="0" borderId="1" xfId="4" applyFont="1" applyBorder="1">
      <alignment vertical="center"/>
    </xf>
    <xf numFmtId="0" fontId="21" fillId="0" borderId="0" xfId="4" applyFont="1" applyAlignment="1">
      <alignment horizontal="center" vertical="center" shrinkToFit="1"/>
    </xf>
    <xf numFmtId="0" fontId="17" fillId="0" borderId="0" xfId="4">
      <alignment vertical="center"/>
    </xf>
    <xf numFmtId="0" fontId="22" fillId="0" borderId="0" xfId="4" applyFont="1">
      <alignment vertical="center"/>
    </xf>
    <xf numFmtId="0" fontId="21" fillId="0" borderId="0" xfId="4" applyFont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25" fillId="0" borderId="0" xfId="4" applyFont="1" applyAlignment="1">
      <alignment horizontal="right" vertical="top"/>
    </xf>
    <xf numFmtId="0" fontId="18" fillId="0" borderId="0" xfId="4" applyFont="1" applyAlignment="1">
      <alignment horizontal="right" vertical="center"/>
    </xf>
    <xf numFmtId="0" fontId="26" fillId="0" borderId="2" xfId="4" applyFont="1" applyBorder="1" applyAlignment="1">
      <alignment horizontal="center" vertical="center"/>
    </xf>
    <xf numFmtId="0" fontId="18" fillId="0" borderId="2" xfId="4" applyFont="1" applyBorder="1">
      <alignment vertical="center"/>
    </xf>
    <xf numFmtId="0" fontId="18" fillId="0" borderId="4" xfId="4" applyFont="1" applyBorder="1">
      <alignment vertical="center"/>
    </xf>
    <xf numFmtId="0" fontId="18" fillId="0" borderId="3" xfId="4" applyFont="1" applyBorder="1">
      <alignment vertical="center"/>
    </xf>
    <xf numFmtId="0" fontId="22" fillId="0" borderId="0" xfId="4" applyFont="1" applyAlignment="1">
      <alignment horizontal="right" vertical="center"/>
    </xf>
    <xf numFmtId="0" fontId="18" fillId="0" borderId="5" xfId="4" applyFont="1" applyBorder="1" applyAlignment="1">
      <alignment horizontal="center" vertical="center"/>
    </xf>
    <xf numFmtId="0" fontId="24" fillId="0" borderId="6" xfId="4" applyFont="1" applyBorder="1" applyAlignment="1">
      <alignment horizontal="left" vertical="center"/>
    </xf>
    <xf numFmtId="0" fontId="18" fillId="0" borderId="9" xfId="4" applyFont="1" applyBorder="1" applyAlignment="1">
      <alignment horizontal="center" vertical="center"/>
    </xf>
    <xf numFmtId="0" fontId="24" fillId="0" borderId="9" xfId="4" applyFont="1" applyBorder="1">
      <alignment vertical="center"/>
    </xf>
    <xf numFmtId="0" fontId="18" fillId="0" borderId="4" xfId="4" applyFont="1" applyBorder="1" applyAlignment="1">
      <alignment horizontal="left" vertical="center"/>
    </xf>
    <xf numFmtId="0" fontId="18" fillId="0" borderId="10" xfId="4" applyFont="1" applyBorder="1">
      <alignment vertical="center"/>
    </xf>
    <xf numFmtId="0" fontId="18" fillId="0" borderId="9" xfId="4" applyFont="1" applyBorder="1" applyAlignment="1">
      <alignment horizontal="left" vertical="center"/>
    </xf>
    <xf numFmtId="0" fontId="18" fillId="0" borderId="10" xfId="4" applyFont="1" applyBorder="1" applyAlignment="1">
      <alignment horizontal="right" vertical="center"/>
    </xf>
    <xf numFmtId="0" fontId="18" fillId="0" borderId="0" xfId="4" applyFont="1" applyAlignment="1">
      <alignment horizontal="center" vertical="center"/>
    </xf>
    <xf numFmtId="0" fontId="27" fillId="0" borderId="0" xfId="4" applyFont="1">
      <alignment vertical="center"/>
    </xf>
    <xf numFmtId="0" fontId="18" fillId="0" borderId="7" xfId="4" applyFont="1" applyBorder="1">
      <alignment vertical="center"/>
    </xf>
    <xf numFmtId="0" fontId="17" fillId="0" borderId="2" xfId="4" applyBorder="1">
      <alignment vertical="center"/>
    </xf>
    <xf numFmtId="0" fontId="17" fillId="0" borderId="4" xfId="4" applyBorder="1">
      <alignment vertical="center"/>
    </xf>
    <xf numFmtId="0" fontId="18" fillId="0" borderId="2" xfId="4" applyFont="1" applyBorder="1" applyAlignment="1">
      <alignment horizontal="center" vertical="center"/>
    </xf>
    <xf numFmtId="0" fontId="24" fillId="0" borderId="4" xfId="4" applyFont="1" applyBorder="1" applyAlignment="1">
      <alignment horizontal="right" vertical="center"/>
    </xf>
    <xf numFmtId="0" fontId="24" fillId="0" borderId="4" xfId="4" applyFont="1" applyBorder="1">
      <alignment vertical="center"/>
    </xf>
    <xf numFmtId="0" fontId="18" fillId="0" borderId="2" xfId="4" applyFont="1" applyBorder="1" applyAlignment="1">
      <alignment horizontal="left" vertical="center"/>
    </xf>
    <xf numFmtId="0" fontId="18" fillId="0" borderId="4" xfId="4" applyFont="1" applyBorder="1" applyAlignment="1">
      <alignment horizontal="right" vertical="center"/>
    </xf>
    <xf numFmtId="0" fontId="24" fillId="0" borderId="0" xfId="4" applyFont="1">
      <alignment vertical="center"/>
    </xf>
    <xf numFmtId="0" fontId="28" fillId="0" borderId="0" xfId="4" applyFont="1" applyAlignment="1">
      <alignment horizontal="right" vertical="center"/>
    </xf>
    <xf numFmtId="176" fontId="26" fillId="0" borderId="12" xfId="4" applyNumberFormat="1" applyFont="1" applyBorder="1" applyAlignment="1">
      <alignment vertical="center" wrapText="1"/>
    </xf>
    <xf numFmtId="176" fontId="17" fillId="0" borderId="0" xfId="4" applyNumberFormat="1">
      <alignment vertical="center"/>
    </xf>
    <xf numFmtId="0" fontId="17" fillId="0" borderId="0" xfId="4" applyAlignment="1">
      <alignment horizontal="center" vertical="center"/>
    </xf>
    <xf numFmtId="0" fontId="17" fillId="0" borderId="3" xfId="4" applyBorder="1" applyAlignment="1">
      <alignment horizontal="right" vertical="center"/>
    </xf>
    <xf numFmtId="0" fontId="18" fillId="0" borderId="6" xfId="4" applyFont="1" applyBorder="1">
      <alignment vertical="center"/>
    </xf>
    <xf numFmtId="0" fontId="18" fillId="0" borderId="8" xfId="4" applyFont="1" applyBorder="1">
      <alignment vertical="center"/>
    </xf>
    <xf numFmtId="0" fontId="18" fillId="0" borderId="12" xfId="4" applyFont="1" applyBorder="1">
      <alignment vertical="center"/>
    </xf>
    <xf numFmtId="0" fontId="18" fillId="0" borderId="5" xfId="4" applyFont="1" applyBorder="1">
      <alignment vertical="center"/>
    </xf>
    <xf numFmtId="0" fontId="17" fillId="0" borderId="0" xfId="4" applyAlignment="1">
      <alignment vertical="top"/>
    </xf>
    <xf numFmtId="0" fontId="18" fillId="0" borderId="9" xfId="4" applyFont="1" applyBorder="1">
      <alignment vertical="center"/>
    </xf>
    <xf numFmtId="0" fontId="18" fillId="0" borderId="11" xfId="4" applyFont="1" applyBorder="1">
      <alignment vertical="center"/>
    </xf>
    <xf numFmtId="0" fontId="18" fillId="0" borderId="1" xfId="4" applyFont="1" applyBorder="1" applyAlignment="1">
      <alignment horizontal="center" vertical="center"/>
    </xf>
    <xf numFmtId="3" fontId="29" fillId="1" borderId="1" xfId="4" applyNumberFormat="1" applyFont="1" applyFill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8" fillId="1" borderId="13" xfId="4" applyFont="1" applyFill="1" applyBorder="1" applyAlignment="1">
      <alignment horizontal="center" vertical="center" wrapText="1"/>
    </xf>
    <xf numFmtId="0" fontId="26" fillId="0" borderId="4" xfId="4" applyFont="1" applyBorder="1" applyAlignment="1">
      <alignment horizontal="center" vertical="center" wrapText="1"/>
    </xf>
    <xf numFmtId="0" fontId="30" fillId="0" borderId="1" xfId="4" applyFont="1" applyBorder="1" applyAlignment="1">
      <alignment horizontal="center" vertical="center" wrapText="1"/>
    </xf>
    <xf numFmtId="177" fontId="31" fillId="1" borderId="14" xfId="4" applyNumberFormat="1" applyFont="1" applyFill="1" applyBorder="1" applyAlignment="1">
      <alignment horizontal="center" vertical="center"/>
    </xf>
    <xf numFmtId="3" fontId="18" fillId="0" borderId="0" xfId="4" applyNumberFormat="1" applyFont="1" applyAlignment="1">
      <alignment horizontal="center" vertical="center"/>
    </xf>
    <xf numFmtId="178" fontId="18" fillId="0" borderId="15" xfId="4" applyNumberFormat="1" applyFont="1" applyBorder="1" applyAlignment="1">
      <alignment horizontal="center" vertical="center"/>
    </xf>
    <xf numFmtId="177" fontId="31" fillId="1" borderId="16" xfId="4" applyNumberFormat="1" applyFont="1" applyFill="1" applyBorder="1" applyAlignment="1">
      <alignment horizontal="center" vertical="center"/>
    </xf>
    <xf numFmtId="3" fontId="18" fillId="0" borderId="7" xfId="4" applyNumberFormat="1" applyFont="1" applyBorder="1" applyAlignment="1">
      <alignment horizontal="center" vertical="center"/>
    </xf>
    <xf numFmtId="178" fontId="18" fillId="0" borderId="17" xfId="4" applyNumberFormat="1" applyFont="1" applyBorder="1" applyAlignment="1">
      <alignment horizontal="center" vertical="center"/>
    </xf>
    <xf numFmtId="178" fontId="18" fillId="0" borderId="7" xfId="4" applyNumberFormat="1" applyFont="1" applyBorder="1" applyAlignment="1">
      <alignment horizontal="center" vertical="center"/>
    </xf>
    <xf numFmtId="3" fontId="29" fillId="1" borderId="14" xfId="4" applyNumberFormat="1" applyFont="1" applyFill="1" applyBorder="1" applyAlignment="1">
      <alignment horizontal="center" vertical="center" wrapText="1"/>
    </xf>
    <xf numFmtId="0" fontId="18" fillId="0" borderId="3" xfId="4" applyFont="1" applyBorder="1" applyAlignment="1">
      <alignment horizontal="center" vertical="center"/>
    </xf>
    <xf numFmtId="0" fontId="23" fillId="0" borderId="0" xfId="4" applyFont="1">
      <alignment vertical="center"/>
    </xf>
    <xf numFmtId="0" fontId="18" fillId="0" borderId="0" xfId="4" applyFont="1" applyAlignment="1">
      <alignment horizontal="left" vertical="center"/>
    </xf>
    <xf numFmtId="0" fontId="30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18" fillId="0" borderId="18" xfId="4" applyFont="1" applyBorder="1">
      <alignment vertical="center"/>
    </xf>
    <xf numFmtId="0" fontId="18" fillId="0" borderId="20" xfId="4" applyFont="1" applyBorder="1">
      <alignment vertical="center"/>
    </xf>
    <xf numFmtId="3" fontId="31" fillId="0" borderId="20" xfId="4" applyNumberFormat="1" applyFont="1" applyBorder="1">
      <alignment vertical="center"/>
    </xf>
    <xf numFmtId="0" fontId="29" fillId="0" borderId="19" xfId="4" applyFont="1" applyBorder="1" applyAlignment="1">
      <alignment horizontal="center" vertical="center"/>
    </xf>
    <xf numFmtId="0" fontId="29" fillId="0" borderId="0" xfId="4" applyFont="1">
      <alignment vertical="center"/>
    </xf>
    <xf numFmtId="0" fontId="32" fillId="0" borderId="0" xfId="4" applyFont="1">
      <alignment vertical="center"/>
    </xf>
    <xf numFmtId="0" fontId="33" fillId="0" borderId="0" xfId="4" applyFont="1" applyAlignment="1">
      <alignment horizontal="left" vertical="center"/>
    </xf>
    <xf numFmtId="0" fontId="28" fillId="0" borderId="0" xfId="4" applyFont="1">
      <alignment vertical="center"/>
    </xf>
    <xf numFmtId="0" fontId="21" fillId="0" borderId="3" xfId="4" applyFont="1" applyBorder="1" applyAlignment="1">
      <alignment horizontal="center" vertical="center"/>
    </xf>
    <xf numFmtId="3" fontId="34" fillId="0" borderId="7" xfId="4" applyNumberFormat="1" applyFont="1" applyBorder="1">
      <alignment vertical="center"/>
    </xf>
    <xf numFmtId="0" fontId="29" fillId="0" borderId="11" xfId="4" applyFont="1" applyBorder="1" applyAlignment="1">
      <alignment horizontal="center" vertical="center"/>
    </xf>
    <xf numFmtId="3" fontId="18" fillId="0" borderId="20" xfId="4" applyNumberFormat="1" applyFont="1" applyBorder="1">
      <alignment vertical="center"/>
    </xf>
    <xf numFmtId="0" fontId="17" fillId="0" borderId="0" xfId="4" applyAlignment="1">
      <alignment vertical="center" wrapText="1"/>
    </xf>
    <xf numFmtId="0" fontId="29" fillId="0" borderId="10" xfId="4" applyFont="1" applyBorder="1">
      <alignment vertical="center"/>
    </xf>
    <xf numFmtId="0" fontId="17" fillId="0" borderId="0" xfId="4" applyAlignment="1">
      <alignment horizontal="right" vertical="center"/>
    </xf>
    <xf numFmtId="0" fontId="9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35" fillId="0" borderId="0" xfId="4" applyFont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29" fillId="0" borderId="1" xfId="4" applyFont="1" applyBorder="1" applyAlignment="1">
      <alignment horizontal="right" vertical="center"/>
    </xf>
    <xf numFmtId="0" fontId="29" fillId="0" borderId="1" xfId="4" applyFont="1" applyBorder="1" applyAlignment="1">
      <alignment horizontal="left" vertical="center"/>
    </xf>
    <xf numFmtId="0" fontId="29" fillId="0" borderId="2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24" fillId="0" borderId="10" xfId="4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17" fillId="0" borderId="6" xfId="4" applyBorder="1" applyAlignment="1">
      <alignment horizontal="center" vertical="center"/>
    </xf>
    <xf numFmtId="0" fontId="17" fillId="0" borderId="7" xfId="4" applyBorder="1" applyAlignment="1">
      <alignment horizontal="center" vertical="center"/>
    </xf>
    <xf numFmtId="0" fontId="18" fillId="0" borderId="0" xfId="4" applyFont="1">
      <alignment vertical="center"/>
    </xf>
    <xf numFmtId="0" fontId="17" fillId="0" borderId="0" xfId="4">
      <alignment vertical="center"/>
    </xf>
    <xf numFmtId="0" fontId="24" fillId="0" borderId="18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9" fillId="0" borderId="0" xfId="4" applyFont="1" applyAlignment="1">
      <alignment horizontal="center" vertical="center"/>
    </xf>
    <xf numFmtId="0" fontId="21" fillId="0" borderId="0" xfId="4" applyFont="1" applyAlignment="1">
      <alignment horizontal="center" vertical="center" shrinkToFit="1"/>
    </xf>
    <xf numFmtId="0" fontId="18" fillId="0" borderId="6" xfId="4" applyFon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7" fillId="0" borderId="8" xfId="4" applyBorder="1" applyAlignment="1">
      <alignment horizontal="center" vertical="center"/>
    </xf>
    <xf numFmtId="0" fontId="17" fillId="0" borderId="11" xfId="4" applyBorder="1" applyAlignment="1">
      <alignment horizontal="center" vertical="center"/>
    </xf>
    <xf numFmtId="0" fontId="17" fillId="0" borderId="0" xfId="4" applyAlignment="1">
      <alignment horizontal="center" vertical="center" shrinkToFit="1"/>
    </xf>
    <xf numFmtId="0" fontId="17" fillId="0" borderId="5" xfId="4" applyBorder="1" applyAlignment="1">
      <alignment horizontal="center" vertical="center" shrinkToFit="1"/>
    </xf>
  </cellXfs>
  <cellStyles count="5">
    <cellStyle name="標準" xfId="0" builtinId="0"/>
    <cellStyle name="標準 2" xfId="1" xr:uid="{84E6B3BF-53CF-4B20-8DF2-4C38748A9851}"/>
    <cellStyle name="標準 3" xfId="2" xr:uid="{923A426E-FD5F-4360-B8C6-A7023A00E60F}"/>
    <cellStyle name="標準 4" xfId="3" xr:uid="{0C37B7FA-1102-4BB6-B97C-714D5BD54932}"/>
    <cellStyle name="標準 4 2" xfId="4" xr:uid="{D6023B50-6BD3-4102-A8B3-2EC683932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11</xdr:row>
      <xdr:rowOff>9525</xdr:rowOff>
    </xdr:from>
    <xdr:to>
      <xdr:col>3</xdr:col>
      <xdr:colOff>1019175</xdr:colOff>
      <xdr:row>11</xdr:row>
      <xdr:rowOff>333375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E14FD96-C0B7-45A6-9D40-44CD5814DE17}"/>
            </a:ext>
          </a:extLst>
        </xdr:cNvPr>
        <xdr:cNvCxnSpPr/>
      </xdr:nvCxnSpPr>
      <xdr:spPr>
        <a:xfrm>
          <a:off x="2205990" y="3606165"/>
          <a:ext cx="916305" cy="323850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43</xdr:row>
      <xdr:rowOff>137160</xdr:rowOff>
    </xdr:from>
    <xdr:to>
      <xdr:col>9</xdr:col>
      <xdr:colOff>15240</xdr:colOff>
      <xdr:row>43</xdr:row>
      <xdr:rowOff>137160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26206DD6-5E44-47D7-A641-EFF09CD65833}"/>
            </a:ext>
          </a:extLst>
        </xdr:cNvPr>
        <xdr:cNvSpPr>
          <a:spLocks noChangeShapeType="1"/>
        </xdr:cNvSpPr>
      </xdr:nvSpPr>
      <xdr:spPr bwMode="auto">
        <a:xfrm flipV="1">
          <a:off x="137160" y="10728960"/>
          <a:ext cx="7604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30481</xdr:colOff>
      <xdr:row>4</xdr:row>
      <xdr:rowOff>28575</xdr:rowOff>
    </xdr:from>
    <xdr:to>
      <xdr:col>0</xdr:col>
      <xdr:colOff>248559</xdr:colOff>
      <xdr:row>4</xdr:row>
      <xdr:rowOff>268605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C2672FF1-67D2-4FF4-B1F5-2510C874C858}"/>
            </a:ext>
          </a:extLst>
        </xdr:cNvPr>
        <xdr:cNvSpPr/>
      </xdr:nvSpPr>
      <xdr:spPr>
        <a:xfrm>
          <a:off x="30481" y="1377315"/>
          <a:ext cx="218078" cy="2400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43815</xdr:colOff>
      <xdr:row>17</xdr:row>
      <xdr:rowOff>45720</xdr:rowOff>
    </xdr:from>
    <xdr:to>
      <xdr:col>0</xdr:col>
      <xdr:colOff>266109</xdr:colOff>
      <xdr:row>17</xdr:row>
      <xdr:rowOff>274320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E711880F-E7E1-4AFE-B37E-A02A520293FC}"/>
            </a:ext>
          </a:extLst>
        </xdr:cNvPr>
        <xdr:cNvSpPr/>
      </xdr:nvSpPr>
      <xdr:spPr>
        <a:xfrm>
          <a:off x="43815" y="3947160"/>
          <a:ext cx="222294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47625</xdr:colOff>
      <xdr:row>19</xdr:row>
      <xdr:rowOff>38100</xdr:rowOff>
    </xdr:from>
    <xdr:to>
      <xdr:col>0</xdr:col>
      <xdr:colOff>268678</xdr:colOff>
      <xdr:row>19</xdr:row>
      <xdr:rowOff>266700</xdr:rowOff>
    </xdr:to>
    <xdr:sp macro="" textlink="">
      <xdr:nvSpPr>
        <xdr:cNvPr id="5" name="円/楕円 6">
          <a:extLst>
            <a:ext uri="{FF2B5EF4-FFF2-40B4-BE49-F238E27FC236}">
              <a16:creationId xmlns:a16="http://schemas.microsoft.com/office/drawing/2014/main" id="{100BE2C5-D97C-4559-8DC5-777283A04AE6}"/>
            </a:ext>
          </a:extLst>
        </xdr:cNvPr>
        <xdr:cNvSpPr/>
      </xdr:nvSpPr>
      <xdr:spPr>
        <a:xfrm>
          <a:off x="47625" y="4320540"/>
          <a:ext cx="221053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45720</xdr:colOff>
      <xdr:row>22</xdr:row>
      <xdr:rowOff>0</xdr:rowOff>
    </xdr:from>
    <xdr:to>
      <xdr:col>0</xdr:col>
      <xdr:colOff>261324</xdr:colOff>
      <xdr:row>23</xdr:row>
      <xdr:rowOff>0</xdr:rowOff>
    </xdr:to>
    <xdr:sp macro="" textlink="">
      <xdr:nvSpPr>
        <xdr:cNvPr id="6" name="円/楕円 7">
          <a:extLst>
            <a:ext uri="{FF2B5EF4-FFF2-40B4-BE49-F238E27FC236}">
              <a16:creationId xmlns:a16="http://schemas.microsoft.com/office/drawing/2014/main" id="{C7D197DC-4258-4846-82ED-406A826F7C2E}"/>
            </a:ext>
          </a:extLst>
        </xdr:cNvPr>
        <xdr:cNvSpPr/>
      </xdr:nvSpPr>
      <xdr:spPr>
        <a:xfrm>
          <a:off x="45720" y="5128260"/>
          <a:ext cx="215604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45720</xdr:colOff>
      <xdr:row>26</xdr:row>
      <xdr:rowOff>7620</xdr:rowOff>
    </xdr:from>
    <xdr:to>
      <xdr:col>0</xdr:col>
      <xdr:colOff>273538</xdr:colOff>
      <xdr:row>27</xdr:row>
      <xdr:rowOff>7883</xdr:rowOff>
    </xdr:to>
    <xdr:sp macro="" textlink="">
      <xdr:nvSpPr>
        <xdr:cNvPr id="7" name="円/楕円 8">
          <a:extLst>
            <a:ext uri="{FF2B5EF4-FFF2-40B4-BE49-F238E27FC236}">
              <a16:creationId xmlns:a16="http://schemas.microsoft.com/office/drawing/2014/main" id="{B93B7774-6B03-420A-A7A5-51318F9DBECC}"/>
            </a:ext>
          </a:extLst>
        </xdr:cNvPr>
        <xdr:cNvSpPr/>
      </xdr:nvSpPr>
      <xdr:spPr>
        <a:xfrm>
          <a:off x="45720" y="6057900"/>
          <a:ext cx="227818" cy="2364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45720</xdr:colOff>
      <xdr:row>36</xdr:row>
      <xdr:rowOff>7620</xdr:rowOff>
    </xdr:from>
    <xdr:to>
      <xdr:col>0</xdr:col>
      <xdr:colOff>266944</xdr:colOff>
      <xdr:row>36</xdr:row>
      <xdr:rowOff>236220</xdr:rowOff>
    </xdr:to>
    <xdr:sp macro="" textlink="">
      <xdr:nvSpPr>
        <xdr:cNvPr id="8" name="円/楕円 9">
          <a:extLst>
            <a:ext uri="{FF2B5EF4-FFF2-40B4-BE49-F238E27FC236}">
              <a16:creationId xmlns:a16="http://schemas.microsoft.com/office/drawing/2014/main" id="{A7DBDC8B-A753-4349-B038-35ADC1241B3D}"/>
            </a:ext>
          </a:extLst>
        </xdr:cNvPr>
        <xdr:cNvSpPr/>
      </xdr:nvSpPr>
      <xdr:spPr>
        <a:xfrm>
          <a:off x="45720" y="8945880"/>
          <a:ext cx="221224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47625</xdr:colOff>
      <xdr:row>41</xdr:row>
      <xdr:rowOff>38100</xdr:rowOff>
    </xdr:from>
    <xdr:to>
      <xdr:col>0</xdr:col>
      <xdr:colOff>268678</xdr:colOff>
      <xdr:row>41</xdr:row>
      <xdr:rowOff>266700</xdr:rowOff>
    </xdr:to>
    <xdr:sp macro="" textlink="">
      <xdr:nvSpPr>
        <xdr:cNvPr id="9" name="円/楕円 10">
          <a:extLst>
            <a:ext uri="{FF2B5EF4-FFF2-40B4-BE49-F238E27FC236}">
              <a16:creationId xmlns:a16="http://schemas.microsoft.com/office/drawing/2014/main" id="{39B9D87B-3140-4BA5-BF47-C15E383B4EBB}"/>
            </a:ext>
          </a:extLst>
        </xdr:cNvPr>
        <xdr:cNvSpPr/>
      </xdr:nvSpPr>
      <xdr:spPr>
        <a:xfrm>
          <a:off x="47625" y="10248900"/>
          <a:ext cx="221053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45720</xdr:colOff>
      <xdr:row>2</xdr:row>
      <xdr:rowOff>7620</xdr:rowOff>
    </xdr:from>
    <xdr:to>
      <xdr:col>0</xdr:col>
      <xdr:colOff>266944</xdr:colOff>
      <xdr:row>2</xdr:row>
      <xdr:rowOff>236220</xdr:rowOff>
    </xdr:to>
    <xdr:sp macro="" textlink="">
      <xdr:nvSpPr>
        <xdr:cNvPr id="10" name="円/楕円 12">
          <a:extLst>
            <a:ext uri="{FF2B5EF4-FFF2-40B4-BE49-F238E27FC236}">
              <a16:creationId xmlns:a16="http://schemas.microsoft.com/office/drawing/2014/main" id="{3909BEA5-46EE-4223-9872-631B97F6130A}"/>
            </a:ext>
          </a:extLst>
        </xdr:cNvPr>
        <xdr:cNvSpPr/>
      </xdr:nvSpPr>
      <xdr:spPr>
        <a:xfrm>
          <a:off x="45720" y="876300"/>
          <a:ext cx="221224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47625</xdr:colOff>
      <xdr:row>46</xdr:row>
      <xdr:rowOff>45720</xdr:rowOff>
    </xdr:from>
    <xdr:to>
      <xdr:col>0</xdr:col>
      <xdr:colOff>268678</xdr:colOff>
      <xdr:row>46</xdr:row>
      <xdr:rowOff>274320</xdr:rowOff>
    </xdr:to>
    <xdr:sp macro="" textlink="">
      <xdr:nvSpPr>
        <xdr:cNvPr id="11" name="円/楕円 14">
          <a:extLst>
            <a:ext uri="{FF2B5EF4-FFF2-40B4-BE49-F238E27FC236}">
              <a16:creationId xmlns:a16="http://schemas.microsoft.com/office/drawing/2014/main" id="{22928DDB-592F-442B-AD8A-B663FBCF1355}"/>
            </a:ext>
          </a:extLst>
        </xdr:cNvPr>
        <xdr:cNvSpPr/>
      </xdr:nvSpPr>
      <xdr:spPr>
        <a:xfrm>
          <a:off x="47625" y="11384280"/>
          <a:ext cx="221053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45720</xdr:colOff>
      <xdr:row>48</xdr:row>
      <xdr:rowOff>45720</xdr:rowOff>
    </xdr:from>
    <xdr:to>
      <xdr:col>0</xdr:col>
      <xdr:colOff>266944</xdr:colOff>
      <xdr:row>48</xdr:row>
      <xdr:rowOff>274320</xdr:rowOff>
    </xdr:to>
    <xdr:sp macro="" textlink="">
      <xdr:nvSpPr>
        <xdr:cNvPr id="12" name="円/楕円 15">
          <a:extLst>
            <a:ext uri="{FF2B5EF4-FFF2-40B4-BE49-F238E27FC236}">
              <a16:creationId xmlns:a16="http://schemas.microsoft.com/office/drawing/2014/main" id="{3078F895-4E5B-47AE-BFBD-B67A3B4FBD61}"/>
            </a:ext>
          </a:extLst>
        </xdr:cNvPr>
        <xdr:cNvSpPr/>
      </xdr:nvSpPr>
      <xdr:spPr>
        <a:xfrm>
          <a:off x="45720" y="11963400"/>
          <a:ext cx="221224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47625</xdr:colOff>
      <xdr:row>50</xdr:row>
      <xdr:rowOff>45720</xdr:rowOff>
    </xdr:from>
    <xdr:to>
      <xdr:col>0</xdr:col>
      <xdr:colOff>268678</xdr:colOff>
      <xdr:row>50</xdr:row>
      <xdr:rowOff>274320</xdr:rowOff>
    </xdr:to>
    <xdr:sp macro="" textlink="">
      <xdr:nvSpPr>
        <xdr:cNvPr id="13" name="円/楕円 17">
          <a:extLst>
            <a:ext uri="{FF2B5EF4-FFF2-40B4-BE49-F238E27FC236}">
              <a16:creationId xmlns:a16="http://schemas.microsoft.com/office/drawing/2014/main" id="{155F302C-0326-43D0-B864-CFACBF2E32A5}"/>
            </a:ext>
          </a:extLst>
        </xdr:cNvPr>
        <xdr:cNvSpPr/>
      </xdr:nvSpPr>
      <xdr:spPr>
        <a:xfrm>
          <a:off x="47625" y="12542520"/>
          <a:ext cx="221053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47625</xdr:colOff>
      <xdr:row>49</xdr:row>
      <xdr:rowOff>45720</xdr:rowOff>
    </xdr:from>
    <xdr:to>
      <xdr:col>0</xdr:col>
      <xdr:colOff>268678</xdr:colOff>
      <xdr:row>49</xdr:row>
      <xdr:rowOff>274320</xdr:rowOff>
    </xdr:to>
    <xdr:sp macro="" textlink="">
      <xdr:nvSpPr>
        <xdr:cNvPr id="14" name="円/楕円 19">
          <a:extLst>
            <a:ext uri="{FF2B5EF4-FFF2-40B4-BE49-F238E27FC236}">
              <a16:creationId xmlns:a16="http://schemas.microsoft.com/office/drawing/2014/main" id="{AFCEA8B4-0F18-4F2C-98D3-8DE18290B9D3}"/>
            </a:ext>
          </a:extLst>
        </xdr:cNvPr>
        <xdr:cNvSpPr/>
      </xdr:nvSpPr>
      <xdr:spPr>
        <a:xfrm>
          <a:off x="47625" y="12252960"/>
          <a:ext cx="221053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43</xdr:row>
      <xdr:rowOff>182880</xdr:rowOff>
    </xdr:from>
    <xdr:to>
      <xdr:col>2</xdr:col>
      <xdr:colOff>221234</xdr:colOff>
      <xdr:row>45</xdr:row>
      <xdr:rowOff>114300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B9E0974-F01E-4E9B-B211-A4DB60BA1525}"/>
            </a:ext>
          </a:extLst>
        </xdr:cNvPr>
        <xdr:cNvSpPr/>
      </xdr:nvSpPr>
      <xdr:spPr>
        <a:xfrm>
          <a:off x="0" y="10774680"/>
          <a:ext cx="1135634" cy="29718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現金納入者用</a:t>
          </a:r>
        </a:p>
      </xdr:txBody>
    </xdr:sp>
    <xdr:clientData/>
  </xdr:twoCellAnchor>
  <xdr:twoCellAnchor>
    <xdr:from>
      <xdr:col>6</xdr:col>
      <xdr:colOff>76200</xdr:colOff>
      <xdr:row>37</xdr:row>
      <xdr:rowOff>259080</xdr:rowOff>
    </xdr:from>
    <xdr:to>
      <xdr:col>8</xdr:col>
      <xdr:colOff>1375544</xdr:colOff>
      <xdr:row>39</xdr:row>
      <xdr:rowOff>352425</xdr:rowOff>
    </xdr:to>
    <xdr:sp macro="" textlink="">
      <xdr:nvSpPr>
        <xdr:cNvPr id="16" name="Text Box 122">
          <a:extLst>
            <a:ext uri="{FF2B5EF4-FFF2-40B4-BE49-F238E27FC236}">
              <a16:creationId xmlns:a16="http://schemas.microsoft.com/office/drawing/2014/main" id="{73EFEAE1-7F8E-4EFF-85DC-00E51F2746DD}"/>
            </a:ext>
          </a:extLst>
        </xdr:cNvPr>
        <xdr:cNvSpPr txBox="1">
          <a:spLocks noChangeArrowheads="1"/>
        </xdr:cNvSpPr>
      </xdr:nvSpPr>
      <xdr:spPr bwMode="auto">
        <a:xfrm>
          <a:off x="3870960" y="9464040"/>
          <a:ext cx="3836804" cy="67246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振込先　　 ゆうちょ銀行　店名〇二八（読み　ゼロニハチ）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　　　店番号０２８　　　 普通預金　口座番号　１４０９６５６　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振込氏名　ハダノシケンドウレンメイ　　</a:t>
          </a:r>
        </a:p>
      </xdr:txBody>
    </xdr:sp>
    <xdr:clientData/>
  </xdr:twoCellAnchor>
  <xdr:twoCellAnchor>
    <xdr:from>
      <xdr:col>0</xdr:col>
      <xdr:colOff>30480</xdr:colOff>
      <xdr:row>8</xdr:row>
      <xdr:rowOff>30480</xdr:rowOff>
    </xdr:from>
    <xdr:to>
      <xdr:col>0</xdr:col>
      <xdr:colOff>251874</xdr:colOff>
      <xdr:row>9</xdr:row>
      <xdr:rowOff>1905</xdr:rowOff>
    </xdr:to>
    <xdr:sp macro="" textlink="">
      <xdr:nvSpPr>
        <xdr:cNvPr id="17" name="円/楕円 1">
          <a:extLst>
            <a:ext uri="{FF2B5EF4-FFF2-40B4-BE49-F238E27FC236}">
              <a16:creationId xmlns:a16="http://schemas.microsoft.com/office/drawing/2014/main" id="{EB3D579D-3C4A-493A-B5B9-1D24FAEC6E28}"/>
            </a:ext>
          </a:extLst>
        </xdr:cNvPr>
        <xdr:cNvSpPr/>
      </xdr:nvSpPr>
      <xdr:spPr>
        <a:xfrm>
          <a:off x="30480" y="2263140"/>
          <a:ext cx="221394" cy="2228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9B80B-0755-401C-829C-EC57C6725BCE}">
  <sheetPr>
    <pageSetUpPr fitToPage="1"/>
  </sheetPr>
  <dimension ref="B2:H43"/>
  <sheetViews>
    <sheetView tabSelected="1" view="pageBreakPreview" zoomScale="50" zoomScaleNormal="100" zoomScaleSheetLayoutView="50" workbookViewId="0">
      <selection activeCell="G10" sqref="G10"/>
    </sheetView>
  </sheetViews>
  <sheetFormatPr defaultRowHeight="13.2"/>
  <cols>
    <col min="1" max="1" width="8.796875" style="9"/>
    <col min="2" max="2" width="8.3984375" style="9" customWidth="1"/>
    <col min="3" max="5" width="14.19921875" style="9" customWidth="1"/>
    <col min="6" max="6" width="12.296875" style="9" customWidth="1"/>
    <col min="7" max="7" width="32.19921875" style="9" customWidth="1"/>
    <col min="8" max="8" width="14.19921875" style="9" customWidth="1"/>
    <col min="9" max="16384" width="8.796875" style="9"/>
  </cols>
  <sheetData>
    <row r="2" spans="2:8" s="1" customFormat="1" ht="27" customHeight="1">
      <c r="D2" s="2"/>
      <c r="E2" s="3"/>
      <c r="F2" s="3" t="s">
        <v>105</v>
      </c>
      <c r="H2" s="2"/>
    </row>
    <row r="3" spans="2:8" s="1" customFormat="1" ht="27" customHeight="1">
      <c r="D3" s="2"/>
      <c r="E3" s="4"/>
      <c r="H3" s="2"/>
    </row>
    <row r="4" spans="2:8" ht="27" customHeight="1">
      <c r="B4" s="100" t="s">
        <v>0</v>
      </c>
      <c r="C4" s="100"/>
      <c r="D4" s="101"/>
      <c r="E4" s="101"/>
      <c r="F4" s="6" t="s">
        <v>1</v>
      </c>
      <c r="G4" s="7"/>
      <c r="H4" s="8" t="s">
        <v>2</v>
      </c>
    </row>
    <row r="5" spans="2:8" ht="27" customHeight="1">
      <c r="B5" s="100" t="s">
        <v>3</v>
      </c>
      <c r="C5" s="100"/>
      <c r="D5" s="101"/>
      <c r="E5" s="101"/>
      <c r="F5" s="10" t="s">
        <v>4</v>
      </c>
      <c r="G5" s="7">
        <f>G4*2000</f>
        <v>0</v>
      </c>
      <c r="H5" s="11" t="s">
        <v>5</v>
      </c>
    </row>
    <row r="6" spans="2:8" ht="27" customHeight="1">
      <c r="B6" s="100" t="s">
        <v>17</v>
      </c>
      <c r="C6" s="100"/>
      <c r="D6" s="102" t="s">
        <v>18</v>
      </c>
      <c r="E6" s="103"/>
      <c r="F6" s="103"/>
      <c r="G6" s="103"/>
      <c r="H6" s="104"/>
    </row>
    <row r="7" spans="2:8" ht="27" customHeight="1">
      <c r="B7" s="12" t="s">
        <v>6</v>
      </c>
      <c r="E7" s="13"/>
    </row>
    <row r="8" spans="2:8" ht="27" customHeight="1">
      <c r="B8" s="9" t="s">
        <v>19</v>
      </c>
      <c r="E8" s="13"/>
    </row>
    <row r="9" spans="2:8" ht="27" customHeight="1">
      <c r="B9" s="9" t="s">
        <v>20</v>
      </c>
      <c r="E9" s="13"/>
    </row>
    <row r="10" spans="2:8" ht="27" customHeight="1">
      <c r="B10" s="9" t="s">
        <v>21</v>
      </c>
      <c r="E10" s="13"/>
    </row>
    <row r="11" spans="2:8" ht="27" customHeight="1">
      <c r="B11" s="5"/>
      <c r="C11" s="14" t="s">
        <v>7</v>
      </c>
      <c r="D11" s="5" t="s">
        <v>8</v>
      </c>
      <c r="E11" s="15" t="s">
        <v>9</v>
      </c>
      <c r="F11" s="14" t="s">
        <v>10</v>
      </c>
      <c r="G11" s="14" t="s">
        <v>11</v>
      </c>
      <c r="H11" s="14" t="s">
        <v>12</v>
      </c>
    </row>
    <row r="12" spans="2:8" ht="27" customHeight="1">
      <c r="B12" s="16" t="s">
        <v>13</v>
      </c>
      <c r="C12" s="17">
        <v>2</v>
      </c>
      <c r="D12" s="16"/>
      <c r="E12" s="17" t="s">
        <v>14</v>
      </c>
      <c r="F12" s="17" t="s">
        <v>15</v>
      </c>
      <c r="G12" s="17" t="s">
        <v>16</v>
      </c>
      <c r="H12" s="17">
        <v>3</v>
      </c>
    </row>
    <row r="13" spans="2:8" ht="27" customHeight="1">
      <c r="B13" s="5">
        <v>1</v>
      </c>
      <c r="C13" s="18"/>
      <c r="D13" s="18"/>
      <c r="E13" s="18"/>
      <c r="F13" s="18"/>
      <c r="G13" s="18"/>
      <c r="H13" s="18"/>
    </row>
    <row r="14" spans="2:8" ht="27" customHeight="1">
      <c r="B14" s="5">
        <v>2</v>
      </c>
      <c r="C14" s="18"/>
      <c r="D14" s="18"/>
      <c r="E14" s="18"/>
      <c r="F14" s="18"/>
      <c r="G14" s="18"/>
      <c r="H14" s="18"/>
    </row>
    <row r="15" spans="2:8" ht="27" customHeight="1">
      <c r="B15" s="5">
        <v>3</v>
      </c>
      <c r="C15" s="18"/>
      <c r="D15" s="18"/>
      <c r="E15" s="18"/>
      <c r="F15" s="18"/>
      <c r="G15" s="18"/>
      <c r="H15" s="18"/>
    </row>
    <row r="16" spans="2:8" ht="27" customHeight="1">
      <c r="B16" s="5">
        <v>4</v>
      </c>
      <c r="C16" s="18"/>
      <c r="D16" s="18"/>
      <c r="E16" s="18"/>
      <c r="F16" s="18"/>
      <c r="G16" s="18"/>
      <c r="H16" s="18"/>
    </row>
    <row r="17" spans="2:8" ht="27" customHeight="1">
      <c r="B17" s="5">
        <v>5</v>
      </c>
      <c r="C17" s="18"/>
      <c r="D17" s="18"/>
      <c r="E17" s="18"/>
      <c r="F17" s="18"/>
      <c r="G17" s="18"/>
      <c r="H17" s="18"/>
    </row>
    <row r="18" spans="2:8" ht="27" customHeight="1">
      <c r="B18" s="5">
        <v>6</v>
      </c>
      <c r="C18" s="18"/>
      <c r="D18" s="18"/>
      <c r="E18" s="18"/>
      <c r="F18" s="18"/>
      <c r="G18" s="18"/>
      <c r="H18" s="18"/>
    </row>
    <row r="19" spans="2:8" ht="27" customHeight="1">
      <c r="B19" s="5">
        <v>7</v>
      </c>
      <c r="C19" s="18"/>
      <c r="D19" s="18"/>
      <c r="E19" s="18"/>
      <c r="F19" s="18"/>
      <c r="G19" s="18"/>
      <c r="H19" s="18"/>
    </row>
    <row r="20" spans="2:8" ht="27" customHeight="1">
      <c r="B20" s="5">
        <v>8</v>
      </c>
      <c r="C20" s="18"/>
      <c r="D20" s="18"/>
      <c r="E20" s="18"/>
      <c r="F20" s="18"/>
      <c r="G20" s="18"/>
      <c r="H20" s="18"/>
    </row>
    <row r="21" spans="2:8" ht="27" customHeight="1">
      <c r="B21" s="5">
        <v>9</v>
      </c>
      <c r="C21" s="18"/>
      <c r="D21" s="18"/>
      <c r="E21" s="18"/>
      <c r="F21" s="18"/>
      <c r="G21" s="18"/>
      <c r="H21" s="18"/>
    </row>
    <row r="22" spans="2:8" ht="27" customHeight="1">
      <c r="B22" s="5">
        <v>10</v>
      </c>
      <c r="C22" s="18"/>
      <c r="D22" s="18"/>
      <c r="E22" s="18"/>
      <c r="F22" s="18"/>
      <c r="G22" s="18"/>
      <c r="H22" s="18"/>
    </row>
    <row r="23" spans="2:8" ht="27" customHeight="1">
      <c r="B23" s="5">
        <v>11</v>
      </c>
      <c r="C23" s="18"/>
      <c r="D23" s="18"/>
      <c r="E23" s="18"/>
      <c r="F23" s="18"/>
      <c r="G23" s="18"/>
      <c r="H23" s="18"/>
    </row>
    <row r="24" spans="2:8" ht="27" customHeight="1">
      <c r="B24" s="5">
        <v>12</v>
      </c>
      <c r="C24" s="18"/>
      <c r="D24" s="18"/>
      <c r="E24" s="18"/>
      <c r="F24" s="18"/>
      <c r="G24" s="18"/>
      <c r="H24" s="18"/>
    </row>
    <row r="25" spans="2:8" ht="27" customHeight="1">
      <c r="B25" s="5">
        <v>13</v>
      </c>
      <c r="C25" s="18"/>
      <c r="D25" s="18"/>
      <c r="E25" s="18"/>
      <c r="F25" s="18"/>
      <c r="G25" s="18"/>
      <c r="H25" s="18"/>
    </row>
    <row r="26" spans="2:8" ht="27" customHeight="1">
      <c r="B26" s="5">
        <v>14</v>
      </c>
      <c r="C26" s="18"/>
      <c r="D26" s="18"/>
      <c r="E26" s="18"/>
      <c r="F26" s="18"/>
      <c r="G26" s="18"/>
      <c r="H26" s="18"/>
    </row>
    <row r="27" spans="2:8" ht="27" customHeight="1">
      <c r="B27" s="5">
        <v>15</v>
      </c>
      <c r="C27" s="18"/>
      <c r="D27" s="18"/>
      <c r="E27" s="18"/>
      <c r="F27" s="18"/>
      <c r="G27" s="18"/>
      <c r="H27" s="18"/>
    </row>
    <row r="28" spans="2:8" ht="27" customHeight="1">
      <c r="B28" s="5">
        <v>16</v>
      </c>
      <c r="C28" s="18"/>
      <c r="D28" s="18"/>
      <c r="E28" s="18"/>
      <c r="F28" s="18"/>
      <c r="G28" s="18"/>
      <c r="H28" s="18"/>
    </row>
    <row r="29" spans="2:8" ht="27" customHeight="1">
      <c r="B29" s="5">
        <v>17</v>
      </c>
      <c r="C29" s="18"/>
      <c r="D29" s="18"/>
      <c r="E29" s="18"/>
      <c r="F29" s="18"/>
      <c r="G29" s="18"/>
      <c r="H29" s="18"/>
    </row>
    <row r="30" spans="2:8" ht="27" customHeight="1">
      <c r="B30" s="5">
        <v>18</v>
      </c>
      <c r="C30" s="18"/>
      <c r="D30" s="18"/>
      <c r="E30" s="18"/>
      <c r="F30" s="18"/>
      <c r="G30" s="18"/>
      <c r="H30" s="18"/>
    </row>
    <row r="31" spans="2:8" ht="27" customHeight="1">
      <c r="B31" s="5">
        <v>19</v>
      </c>
      <c r="C31" s="18"/>
      <c r="D31" s="18"/>
      <c r="E31" s="18"/>
      <c r="F31" s="18"/>
      <c r="G31" s="18"/>
      <c r="H31" s="18"/>
    </row>
    <row r="32" spans="2:8" ht="27" customHeight="1">
      <c r="B32" s="5">
        <v>20</v>
      </c>
      <c r="C32" s="18"/>
      <c r="D32" s="18"/>
      <c r="E32" s="18"/>
      <c r="F32" s="18"/>
      <c r="G32" s="18"/>
      <c r="H32" s="18"/>
    </row>
    <row r="33" spans="2:8" ht="27" customHeight="1">
      <c r="B33" s="5">
        <v>21</v>
      </c>
      <c r="C33" s="18"/>
      <c r="D33" s="18"/>
      <c r="E33" s="18"/>
      <c r="F33" s="18"/>
      <c r="G33" s="18"/>
      <c r="H33" s="18"/>
    </row>
    <row r="34" spans="2:8" ht="27" customHeight="1">
      <c r="B34" s="5">
        <v>22</v>
      </c>
      <c r="C34" s="18"/>
      <c r="D34" s="18"/>
      <c r="E34" s="18"/>
      <c r="F34" s="18"/>
      <c r="G34" s="18"/>
      <c r="H34" s="18"/>
    </row>
    <row r="35" spans="2:8" ht="27" customHeight="1">
      <c r="B35" s="5">
        <v>23</v>
      </c>
      <c r="C35" s="18"/>
      <c r="D35" s="18"/>
      <c r="E35" s="18"/>
      <c r="F35" s="18"/>
      <c r="G35" s="18"/>
      <c r="H35" s="18"/>
    </row>
    <row r="36" spans="2:8" ht="27" customHeight="1">
      <c r="B36" s="5">
        <v>24</v>
      </c>
      <c r="C36" s="18"/>
      <c r="D36" s="18"/>
      <c r="E36" s="18"/>
      <c r="F36" s="18"/>
      <c r="G36" s="18"/>
      <c r="H36" s="18"/>
    </row>
    <row r="37" spans="2:8" ht="27" customHeight="1">
      <c r="B37" s="5">
        <v>25</v>
      </c>
      <c r="C37" s="18"/>
      <c r="D37" s="18"/>
      <c r="E37" s="18"/>
      <c r="F37" s="18"/>
      <c r="G37" s="18"/>
      <c r="H37" s="18"/>
    </row>
    <row r="38" spans="2:8" ht="27" customHeight="1">
      <c r="B38" s="5">
        <v>26</v>
      </c>
      <c r="C38" s="18"/>
      <c r="D38" s="18"/>
      <c r="E38" s="18"/>
      <c r="F38" s="18"/>
      <c r="G38" s="18"/>
      <c r="H38" s="18"/>
    </row>
    <row r="39" spans="2:8" ht="27" customHeight="1">
      <c r="B39" s="5">
        <v>27</v>
      </c>
      <c r="C39" s="18"/>
      <c r="D39" s="18"/>
      <c r="E39" s="18"/>
      <c r="F39" s="18"/>
      <c r="G39" s="18"/>
      <c r="H39" s="18"/>
    </row>
    <row r="40" spans="2:8" ht="27" customHeight="1">
      <c r="B40" s="5">
        <v>28</v>
      </c>
      <c r="C40" s="18"/>
      <c r="D40" s="18"/>
      <c r="E40" s="18"/>
      <c r="F40" s="18"/>
      <c r="G40" s="18"/>
      <c r="H40" s="18"/>
    </row>
    <row r="41" spans="2:8" ht="27" customHeight="1">
      <c r="B41" s="5">
        <v>29</v>
      </c>
      <c r="C41" s="18"/>
      <c r="D41" s="18"/>
      <c r="E41" s="18"/>
      <c r="F41" s="18"/>
      <c r="G41" s="18"/>
      <c r="H41" s="18"/>
    </row>
    <row r="42" spans="2:8" ht="27" customHeight="1">
      <c r="B42" s="5">
        <v>30</v>
      </c>
      <c r="C42" s="18"/>
      <c r="D42" s="18"/>
      <c r="E42" s="18"/>
      <c r="F42" s="18"/>
      <c r="G42" s="18"/>
      <c r="H42" s="18"/>
    </row>
    <row r="43" spans="2:8" ht="27" customHeight="1">
      <c r="B43" s="19"/>
      <c r="C43" s="20"/>
      <c r="D43" s="20"/>
      <c r="E43" s="20"/>
      <c r="F43" s="20"/>
      <c r="G43" s="20"/>
      <c r="H43" s="20"/>
    </row>
  </sheetData>
  <mergeCells count="6">
    <mergeCell ref="B4:C4"/>
    <mergeCell ref="D4:E4"/>
    <mergeCell ref="B5:C5"/>
    <mergeCell ref="D5:E5"/>
    <mergeCell ref="B6:C6"/>
    <mergeCell ref="D6:H6"/>
  </mergeCells>
  <phoneticPr fontId="4"/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45CC-E1CF-4EAA-9CEF-E05FEA3F83CD}">
  <sheetPr>
    <pageSetUpPr fitToPage="1"/>
  </sheetPr>
  <dimension ref="A1:V56"/>
  <sheetViews>
    <sheetView zoomScale="60" zoomScaleNormal="60" workbookViewId="0">
      <selection activeCell="K44" sqref="K44"/>
    </sheetView>
  </sheetViews>
  <sheetFormatPr defaultRowHeight="13.2"/>
  <cols>
    <col min="1" max="1" width="4" style="99" customWidth="1"/>
    <col min="2" max="3" width="8.796875" style="24"/>
    <col min="4" max="4" width="10.59765625" style="24" customWidth="1"/>
    <col min="5" max="5" width="8.296875" style="24" customWidth="1"/>
    <col min="6" max="6" width="10.8984375" style="24" customWidth="1"/>
    <col min="7" max="7" width="15.59765625" style="24" customWidth="1"/>
    <col min="8" max="8" width="17.69921875" style="24" customWidth="1"/>
    <col min="9" max="9" width="18.296875" style="24" customWidth="1"/>
    <col min="10" max="10" width="5.69921875" style="24" customWidth="1"/>
    <col min="11" max="11" width="5.59765625" style="24" customWidth="1"/>
    <col min="12" max="256" width="8.796875" style="24"/>
    <col min="257" max="257" width="4" style="24" customWidth="1"/>
    <col min="258" max="259" width="8.796875" style="24"/>
    <col min="260" max="260" width="10.59765625" style="24" customWidth="1"/>
    <col min="261" max="261" width="8.296875" style="24" customWidth="1"/>
    <col min="262" max="262" width="10.8984375" style="24" customWidth="1"/>
    <col min="263" max="263" width="15.59765625" style="24" customWidth="1"/>
    <col min="264" max="264" width="17.69921875" style="24" customWidth="1"/>
    <col min="265" max="265" width="18.296875" style="24" customWidth="1"/>
    <col min="266" max="266" width="5.69921875" style="24" customWidth="1"/>
    <col min="267" max="267" width="5.59765625" style="24" customWidth="1"/>
    <col min="268" max="512" width="8.796875" style="24"/>
    <col min="513" max="513" width="4" style="24" customWidth="1"/>
    <col min="514" max="515" width="8.796875" style="24"/>
    <col min="516" max="516" width="10.59765625" style="24" customWidth="1"/>
    <col min="517" max="517" width="8.296875" style="24" customWidth="1"/>
    <col min="518" max="518" width="10.8984375" style="24" customWidth="1"/>
    <col min="519" max="519" width="15.59765625" style="24" customWidth="1"/>
    <col min="520" max="520" width="17.69921875" style="24" customWidth="1"/>
    <col min="521" max="521" width="18.296875" style="24" customWidth="1"/>
    <col min="522" max="522" width="5.69921875" style="24" customWidth="1"/>
    <col min="523" max="523" width="5.59765625" style="24" customWidth="1"/>
    <col min="524" max="768" width="8.796875" style="24"/>
    <col min="769" max="769" width="4" style="24" customWidth="1"/>
    <col min="770" max="771" width="8.796875" style="24"/>
    <col min="772" max="772" width="10.59765625" style="24" customWidth="1"/>
    <col min="773" max="773" width="8.296875" style="24" customWidth="1"/>
    <col min="774" max="774" width="10.8984375" style="24" customWidth="1"/>
    <col min="775" max="775" width="15.59765625" style="24" customWidth="1"/>
    <col min="776" max="776" width="17.69921875" style="24" customWidth="1"/>
    <col min="777" max="777" width="18.296875" style="24" customWidth="1"/>
    <col min="778" max="778" width="5.69921875" style="24" customWidth="1"/>
    <col min="779" max="779" width="5.59765625" style="24" customWidth="1"/>
    <col min="780" max="1024" width="8.796875" style="24"/>
    <col min="1025" max="1025" width="4" style="24" customWidth="1"/>
    <col min="1026" max="1027" width="8.796875" style="24"/>
    <col min="1028" max="1028" width="10.59765625" style="24" customWidth="1"/>
    <col min="1029" max="1029" width="8.296875" style="24" customWidth="1"/>
    <col min="1030" max="1030" width="10.8984375" style="24" customWidth="1"/>
    <col min="1031" max="1031" width="15.59765625" style="24" customWidth="1"/>
    <col min="1032" max="1032" width="17.69921875" style="24" customWidth="1"/>
    <col min="1033" max="1033" width="18.296875" style="24" customWidth="1"/>
    <col min="1034" max="1034" width="5.69921875" style="24" customWidth="1"/>
    <col min="1035" max="1035" width="5.59765625" style="24" customWidth="1"/>
    <col min="1036" max="1280" width="8.796875" style="24"/>
    <col min="1281" max="1281" width="4" style="24" customWidth="1"/>
    <col min="1282" max="1283" width="8.796875" style="24"/>
    <col min="1284" max="1284" width="10.59765625" style="24" customWidth="1"/>
    <col min="1285" max="1285" width="8.296875" style="24" customWidth="1"/>
    <col min="1286" max="1286" width="10.8984375" style="24" customWidth="1"/>
    <col min="1287" max="1287" width="15.59765625" style="24" customWidth="1"/>
    <col min="1288" max="1288" width="17.69921875" style="24" customWidth="1"/>
    <col min="1289" max="1289" width="18.296875" style="24" customWidth="1"/>
    <col min="1290" max="1290" width="5.69921875" style="24" customWidth="1"/>
    <col min="1291" max="1291" width="5.59765625" style="24" customWidth="1"/>
    <col min="1292" max="1536" width="8.796875" style="24"/>
    <col min="1537" max="1537" width="4" style="24" customWidth="1"/>
    <col min="1538" max="1539" width="8.796875" style="24"/>
    <col min="1540" max="1540" width="10.59765625" style="24" customWidth="1"/>
    <col min="1541" max="1541" width="8.296875" style="24" customWidth="1"/>
    <col min="1542" max="1542" width="10.8984375" style="24" customWidth="1"/>
    <col min="1543" max="1543" width="15.59765625" style="24" customWidth="1"/>
    <col min="1544" max="1544" width="17.69921875" style="24" customWidth="1"/>
    <col min="1545" max="1545" width="18.296875" style="24" customWidth="1"/>
    <col min="1546" max="1546" width="5.69921875" style="24" customWidth="1"/>
    <col min="1547" max="1547" width="5.59765625" style="24" customWidth="1"/>
    <col min="1548" max="1792" width="8.796875" style="24"/>
    <col min="1793" max="1793" width="4" style="24" customWidth="1"/>
    <col min="1794" max="1795" width="8.796875" style="24"/>
    <col min="1796" max="1796" width="10.59765625" style="24" customWidth="1"/>
    <col min="1797" max="1797" width="8.296875" style="24" customWidth="1"/>
    <col min="1798" max="1798" width="10.8984375" style="24" customWidth="1"/>
    <col min="1799" max="1799" width="15.59765625" style="24" customWidth="1"/>
    <col min="1800" max="1800" width="17.69921875" style="24" customWidth="1"/>
    <col min="1801" max="1801" width="18.296875" style="24" customWidth="1"/>
    <col min="1802" max="1802" width="5.69921875" style="24" customWidth="1"/>
    <col min="1803" max="1803" width="5.59765625" style="24" customWidth="1"/>
    <col min="1804" max="2048" width="8.796875" style="24"/>
    <col min="2049" max="2049" width="4" style="24" customWidth="1"/>
    <col min="2050" max="2051" width="8.796875" style="24"/>
    <col min="2052" max="2052" width="10.59765625" style="24" customWidth="1"/>
    <col min="2053" max="2053" width="8.296875" style="24" customWidth="1"/>
    <col min="2054" max="2054" width="10.8984375" style="24" customWidth="1"/>
    <col min="2055" max="2055" width="15.59765625" style="24" customWidth="1"/>
    <col min="2056" max="2056" width="17.69921875" style="24" customWidth="1"/>
    <col min="2057" max="2057" width="18.296875" style="24" customWidth="1"/>
    <col min="2058" max="2058" width="5.69921875" style="24" customWidth="1"/>
    <col min="2059" max="2059" width="5.59765625" style="24" customWidth="1"/>
    <col min="2060" max="2304" width="8.796875" style="24"/>
    <col min="2305" max="2305" width="4" style="24" customWidth="1"/>
    <col min="2306" max="2307" width="8.796875" style="24"/>
    <col min="2308" max="2308" width="10.59765625" style="24" customWidth="1"/>
    <col min="2309" max="2309" width="8.296875" style="24" customWidth="1"/>
    <col min="2310" max="2310" width="10.8984375" style="24" customWidth="1"/>
    <col min="2311" max="2311" width="15.59765625" style="24" customWidth="1"/>
    <col min="2312" max="2312" width="17.69921875" style="24" customWidth="1"/>
    <col min="2313" max="2313" width="18.296875" style="24" customWidth="1"/>
    <col min="2314" max="2314" width="5.69921875" style="24" customWidth="1"/>
    <col min="2315" max="2315" width="5.59765625" style="24" customWidth="1"/>
    <col min="2316" max="2560" width="8.796875" style="24"/>
    <col min="2561" max="2561" width="4" style="24" customWidth="1"/>
    <col min="2562" max="2563" width="8.796875" style="24"/>
    <col min="2564" max="2564" width="10.59765625" style="24" customWidth="1"/>
    <col min="2565" max="2565" width="8.296875" style="24" customWidth="1"/>
    <col min="2566" max="2566" width="10.8984375" style="24" customWidth="1"/>
    <col min="2567" max="2567" width="15.59765625" style="24" customWidth="1"/>
    <col min="2568" max="2568" width="17.69921875" style="24" customWidth="1"/>
    <col min="2569" max="2569" width="18.296875" style="24" customWidth="1"/>
    <col min="2570" max="2570" width="5.69921875" style="24" customWidth="1"/>
    <col min="2571" max="2571" width="5.59765625" style="24" customWidth="1"/>
    <col min="2572" max="2816" width="8.796875" style="24"/>
    <col min="2817" max="2817" width="4" style="24" customWidth="1"/>
    <col min="2818" max="2819" width="8.796875" style="24"/>
    <col min="2820" max="2820" width="10.59765625" style="24" customWidth="1"/>
    <col min="2821" max="2821" width="8.296875" style="24" customWidth="1"/>
    <col min="2822" max="2822" width="10.8984375" style="24" customWidth="1"/>
    <col min="2823" max="2823" width="15.59765625" style="24" customWidth="1"/>
    <col min="2824" max="2824" width="17.69921875" style="24" customWidth="1"/>
    <col min="2825" max="2825" width="18.296875" style="24" customWidth="1"/>
    <col min="2826" max="2826" width="5.69921875" style="24" customWidth="1"/>
    <col min="2827" max="2827" width="5.59765625" style="24" customWidth="1"/>
    <col min="2828" max="3072" width="8.796875" style="24"/>
    <col min="3073" max="3073" width="4" style="24" customWidth="1"/>
    <col min="3074" max="3075" width="8.796875" style="24"/>
    <col min="3076" max="3076" width="10.59765625" style="24" customWidth="1"/>
    <col min="3077" max="3077" width="8.296875" style="24" customWidth="1"/>
    <col min="3078" max="3078" width="10.8984375" style="24" customWidth="1"/>
    <col min="3079" max="3079" width="15.59765625" style="24" customWidth="1"/>
    <col min="3080" max="3080" width="17.69921875" style="24" customWidth="1"/>
    <col min="3081" max="3081" width="18.296875" style="24" customWidth="1"/>
    <col min="3082" max="3082" width="5.69921875" style="24" customWidth="1"/>
    <col min="3083" max="3083" width="5.59765625" style="24" customWidth="1"/>
    <col min="3084" max="3328" width="8.796875" style="24"/>
    <col min="3329" max="3329" width="4" style="24" customWidth="1"/>
    <col min="3330" max="3331" width="8.796875" style="24"/>
    <col min="3332" max="3332" width="10.59765625" style="24" customWidth="1"/>
    <col min="3333" max="3333" width="8.296875" style="24" customWidth="1"/>
    <col min="3334" max="3334" width="10.8984375" style="24" customWidth="1"/>
    <col min="3335" max="3335" width="15.59765625" style="24" customWidth="1"/>
    <col min="3336" max="3336" width="17.69921875" style="24" customWidth="1"/>
    <col min="3337" max="3337" width="18.296875" style="24" customWidth="1"/>
    <col min="3338" max="3338" width="5.69921875" style="24" customWidth="1"/>
    <col min="3339" max="3339" width="5.59765625" style="24" customWidth="1"/>
    <col min="3340" max="3584" width="8.796875" style="24"/>
    <col min="3585" max="3585" width="4" style="24" customWidth="1"/>
    <col min="3586" max="3587" width="8.796875" style="24"/>
    <col min="3588" max="3588" width="10.59765625" style="24" customWidth="1"/>
    <col min="3589" max="3589" width="8.296875" style="24" customWidth="1"/>
    <col min="3590" max="3590" width="10.8984375" style="24" customWidth="1"/>
    <col min="3591" max="3591" width="15.59765625" style="24" customWidth="1"/>
    <col min="3592" max="3592" width="17.69921875" style="24" customWidth="1"/>
    <col min="3593" max="3593" width="18.296875" style="24" customWidth="1"/>
    <col min="3594" max="3594" width="5.69921875" style="24" customWidth="1"/>
    <col min="3595" max="3595" width="5.59765625" style="24" customWidth="1"/>
    <col min="3596" max="3840" width="8.796875" style="24"/>
    <col min="3841" max="3841" width="4" style="24" customWidth="1"/>
    <col min="3842" max="3843" width="8.796875" style="24"/>
    <col min="3844" max="3844" width="10.59765625" style="24" customWidth="1"/>
    <col min="3845" max="3845" width="8.296875" style="24" customWidth="1"/>
    <col min="3846" max="3846" width="10.8984375" style="24" customWidth="1"/>
    <col min="3847" max="3847" width="15.59765625" style="24" customWidth="1"/>
    <col min="3848" max="3848" width="17.69921875" style="24" customWidth="1"/>
    <col min="3849" max="3849" width="18.296875" style="24" customWidth="1"/>
    <col min="3850" max="3850" width="5.69921875" style="24" customWidth="1"/>
    <col min="3851" max="3851" width="5.59765625" style="24" customWidth="1"/>
    <col min="3852" max="4096" width="8.796875" style="24"/>
    <col min="4097" max="4097" width="4" style="24" customWidth="1"/>
    <col min="4098" max="4099" width="8.796875" style="24"/>
    <col min="4100" max="4100" width="10.59765625" style="24" customWidth="1"/>
    <col min="4101" max="4101" width="8.296875" style="24" customWidth="1"/>
    <col min="4102" max="4102" width="10.8984375" style="24" customWidth="1"/>
    <col min="4103" max="4103" width="15.59765625" style="24" customWidth="1"/>
    <col min="4104" max="4104" width="17.69921875" style="24" customWidth="1"/>
    <col min="4105" max="4105" width="18.296875" style="24" customWidth="1"/>
    <col min="4106" max="4106" width="5.69921875" style="24" customWidth="1"/>
    <col min="4107" max="4107" width="5.59765625" style="24" customWidth="1"/>
    <col min="4108" max="4352" width="8.796875" style="24"/>
    <col min="4353" max="4353" width="4" style="24" customWidth="1"/>
    <col min="4354" max="4355" width="8.796875" style="24"/>
    <col min="4356" max="4356" width="10.59765625" style="24" customWidth="1"/>
    <col min="4357" max="4357" width="8.296875" style="24" customWidth="1"/>
    <col min="4358" max="4358" width="10.8984375" style="24" customWidth="1"/>
    <col min="4359" max="4359" width="15.59765625" style="24" customWidth="1"/>
    <col min="4360" max="4360" width="17.69921875" style="24" customWidth="1"/>
    <col min="4361" max="4361" width="18.296875" style="24" customWidth="1"/>
    <col min="4362" max="4362" width="5.69921875" style="24" customWidth="1"/>
    <col min="4363" max="4363" width="5.59765625" style="24" customWidth="1"/>
    <col min="4364" max="4608" width="8.796875" style="24"/>
    <col min="4609" max="4609" width="4" style="24" customWidth="1"/>
    <col min="4610" max="4611" width="8.796875" style="24"/>
    <col min="4612" max="4612" width="10.59765625" style="24" customWidth="1"/>
    <col min="4613" max="4613" width="8.296875" style="24" customWidth="1"/>
    <col min="4614" max="4614" width="10.8984375" style="24" customWidth="1"/>
    <col min="4615" max="4615" width="15.59765625" style="24" customWidth="1"/>
    <col min="4616" max="4616" width="17.69921875" style="24" customWidth="1"/>
    <col min="4617" max="4617" width="18.296875" style="24" customWidth="1"/>
    <col min="4618" max="4618" width="5.69921875" style="24" customWidth="1"/>
    <col min="4619" max="4619" width="5.59765625" style="24" customWidth="1"/>
    <col min="4620" max="4864" width="8.796875" style="24"/>
    <col min="4865" max="4865" width="4" style="24" customWidth="1"/>
    <col min="4866" max="4867" width="8.796875" style="24"/>
    <col min="4868" max="4868" width="10.59765625" style="24" customWidth="1"/>
    <col min="4869" max="4869" width="8.296875" style="24" customWidth="1"/>
    <col min="4870" max="4870" width="10.8984375" style="24" customWidth="1"/>
    <col min="4871" max="4871" width="15.59765625" style="24" customWidth="1"/>
    <col min="4872" max="4872" width="17.69921875" style="24" customWidth="1"/>
    <col min="4873" max="4873" width="18.296875" style="24" customWidth="1"/>
    <col min="4874" max="4874" width="5.69921875" style="24" customWidth="1"/>
    <col min="4875" max="4875" width="5.59765625" style="24" customWidth="1"/>
    <col min="4876" max="5120" width="8.796875" style="24"/>
    <col min="5121" max="5121" width="4" style="24" customWidth="1"/>
    <col min="5122" max="5123" width="8.796875" style="24"/>
    <col min="5124" max="5124" width="10.59765625" style="24" customWidth="1"/>
    <col min="5125" max="5125" width="8.296875" style="24" customWidth="1"/>
    <col min="5126" max="5126" width="10.8984375" style="24" customWidth="1"/>
    <col min="5127" max="5127" width="15.59765625" style="24" customWidth="1"/>
    <col min="5128" max="5128" width="17.69921875" style="24" customWidth="1"/>
    <col min="5129" max="5129" width="18.296875" style="24" customWidth="1"/>
    <col min="5130" max="5130" width="5.69921875" style="24" customWidth="1"/>
    <col min="5131" max="5131" width="5.59765625" style="24" customWidth="1"/>
    <col min="5132" max="5376" width="8.796875" style="24"/>
    <col min="5377" max="5377" width="4" style="24" customWidth="1"/>
    <col min="5378" max="5379" width="8.796875" style="24"/>
    <col min="5380" max="5380" width="10.59765625" style="24" customWidth="1"/>
    <col min="5381" max="5381" width="8.296875" style="24" customWidth="1"/>
    <col min="5382" max="5382" width="10.8984375" style="24" customWidth="1"/>
    <col min="5383" max="5383" width="15.59765625" style="24" customWidth="1"/>
    <col min="5384" max="5384" width="17.69921875" style="24" customWidth="1"/>
    <col min="5385" max="5385" width="18.296875" style="24" customWidth="1"/>
    <col min="5386" max="5386" width="5.69921875" style="24" customWidth="1"/>
    <col min="5387" max="5387" width="5.59765625" style="24" customWidth="1"/>
    <col min="5388" max="5632" width="8.796875" style="24"/>
    <col min="5633" max="5633" width="4" style="24" customWidth="1"/>
    <col min="5634" max="5635" width="8.796875" style="24"/>
    <col min="5636" max="5636" width="10.59765625" style="24" customWidth="1"/>
    <col min="5637" max="5637" width="8.296875" style="24" customWidth="1"/>
    <col min="5638" max="5638" width="10.8984375" style="24" customWidth="1"/>
    <col min="5639" max="5639" width="15.59765625" style="24" customWidth="1"/>
    <col min="5640" max="5640" width="17.69921875" style="24" customWidth="1"/>
    <col min="5641" max="5641" width="18.296875" style="24" customWidth="1"/>
    <col min="5642" max="5642" width="5.69921875" style="24" customWidth="1"/>
    <col min="5643" max="5643" width="5.59765625" style="24" customWidth="1"/>
    <col min="5644" max="5888" width="8.796875" style="24"/>
    <col min="5889" max="5889" width="4" style="24" customWidth="1"/>
    <col min="5890" max="5891" width="8.796875" style="24"/>
    <col min="5892" max="5892" width="10.59765625" style="24" customWidth="1"/>
    <col min="5893" max="5893" width="8.296875" style="24" customWidth="1"/>
    <col min="5894" max="5894" width="10.8984375" style="24" customWidth="1"/>
    <col min="5895" max="5895" width="15.59765625" style="24" customWidth="1"/>
    <col min="5896" max="5896" width="17.69921875" style="24" customWidth="1"/>
    <col min="5897" max="5897" width="18.296875" style="24" customWidth="1"/>
    <col min="5898" max="5898" width="5.69921875" style="24" customWidth="1"/>
    <col min="5899" max="5899" width="5.59765625" style="24" customWidth="1"/>
    <col min="5900" max="6144" width="8.796875" style="24"/>
    <col min="6145" max="6145" width="4" style="24" customWidth="1"/>
    <col min="6146" max="6147" width="8.796875" style="24"/>
    <col min="6148" max="6148" width="10.59765625" style="24" customWidth="1"/>
    <col min="6149" max="6149" width="8.296875" style="24" customWidth="1"/>
    <col min="6150" max="6150" width="10.8984375" style="24" customWidth="1"/>
    <col min="6151" max="6151" width="15.59765625" style="24" customWidth="1"/>
    <col min="6152" max="6152" width="17.69921875" style="24" customWidth="1"/>
    <col min="6153" max="6153" width="18.296875" style="24" customWidth="1"/>
    <col min="6154" max="6154" width="5.69921875" style="24" customWidth="1"/>
    <col min="6155" max="6155" width="5.59765625" style="24" customWidth="1"/>
    <col min="6156" max="6400" width="8.796875" style="24"/>
    <col min="6401" max="6401" width="4" style="24" customWidth="1"/>
    <col min="6402" max="6403" width="8.796875" style="24"/>
    <col min="6404" max="6404" width="10.59765625" style="24" customWidth="1"/>
    <col min="6405" max="6405" width="8.296875" style="24" customWidth="1"/>
    <col min="6406" max="6406" width="10.8984375" style="24" customWidth="1"/>
    <col min="6407" max="6407" width="15.59765625" style="24" customWidth="1"/>
    <col min="6408" max="6408" width="17.69921875" style="24" customWidth="1"/>
    <col min="6409" max="6409" width="18.296875" style="24" customWidth="1"/>
    <col min="6410" max="6410" width="5.69921875" style="24" customWidth="1"/>
    <col min="6411" max="6411" width="5.59765625" style="24" customWidth="1"/>
    <col min="6412" max="6656" width="8.796875" style="24"/>
    <col min="6657" max="6657" width="4" style="24" customWidth="1"/>
    <col min="6658" max="6659" width="8.796875" style="24"/>
    <col min="6660" max="6660" width="10.59765625" style="24" customWidth="1"/>
    <col min="6661" max="6661" width="8.296875" style="24" customWidth="1"/>
    <col min="6662" max="6662" width="10.8984375" style="24" customWidth="1"/>
    <col min="6663" max="6663" width="15.59765625" style="24" customWidth="1"/>
    <col min="6664" max="6664" width="17.69921875" style="24" customWidth="1"/>
    <col min="6665" max="6665" width="18.296875" style="24" customWidth="1"/>
    <col min="6666" max="6666" width="5.69921875" style="24" customWidth="1"/>
    <col min="6667" max="6667" width="5.59765625" style="24" customWidth="1"/>
    <col min="6668" max="6912" width="8.796875" style="24"/>
    <col min="6913" max="6913" width="4" style="24" customWidth="1"/>
    <col min="6914" max="6915" width="8.796875" style="24"/>
    <col min="6916" max="6916" width="10.59765625" style="24" customWidth="1"/>
    <col min="6917" max="6917" width="8.296875" style="24" customWidth="1"/>
    <col min="6918" max="6918" width="10.8984375" style="24" customWidth="1"/>
    <col min="6919" max="6919" width="15.59765625" style="24" customWidth="1"/>
    <col min="6920" max="6920" width="17.69921875" style="24" customWidth="1"/>
    <col min="6921" max="6921" width="18.296875" style="24" customWidth="1"/>
    <col min="6922" max="6922" width="5.69921875" style="24" customWidth="1"/>
    <col min="6923" max="6923" width="5.59765625" style="24" customWidth="1"/>
    <col min="6924" max="7168" width="8.796875" style="24"/>
    <col min="7169" max="7169" width="4" style="24" customWidth="1"/>
    <col min="7170" max="7171" width="8.796875" style="24"/>
    <col min="7172" max="7172" width="10.59765625" style="24" customWidth="1"/>
    <col min="7173" max="7173" width="8.296875" style="24" customWidth="1"/>
    <col min="7174" max="7174" width="10.8984375" style="24" customWidth="1"/>
    <col min="7175" max="7175" width="15.59765625" style="24" customWidth="1"/>
    <col min="7176" max="7176" width="17.69921875" style="24" customWidth="1"/>
    <col min="7177" max="7177" width="18.296875" style="24" customWidth="1"/>
    <col min="7178" max="7178" width="5.69921875" style="24" customWidth="1"/>
    <col min="7179" max="7179" width="5.59765625" style="24" customWidth="1"/>
    <col min="7180" max="7424" width="8.796875" style="24"/>
    <col min="7425" max="7425" width="4" style="24" customWidth="1"/>
    <col min="7426" max="7427" width="8.796875" style="24"/>
    <col min="7428" max="7428" width="10.59765625" style="24" customWidth="1"/>
    <col min="7429" max="7429" width="8.296875" style="24" customWidth="1"/>
    <col min="7430" max="7430" width="10.8984375" style="24" customWidth="1"/>
    <col min="7431" max="7431" width="15.59765625" style="24" customWidth="1"/>
    <col min="7432" max="7432" width="17.69921875" style="24" customWidth="1"/>
    <col min="7433" max="7433" width="18.296875" style="24" customWidth="1"/>
    <col min="7434" max="7434" width="5.69921875" style="24" customWidth="1"/>
    <col min="7435" max="7435" width="5.59765625" style="24" customWidth="1"/>
    <col min="7436" max="7680" width="8.796875" style="24"/>
    <col min="7681" max="7681" width="4" style="24" customWidth="1"/>
    <col min="7682" max="7683" width="8.796875" style="24"/>
    <col min="7684" max="7684" width="10.59765625" style="24" customWidth="1"/>
    <col min="7685" max="7685" width="8.296875" style="24" customWidth="1"/>
    <col min="7686" max="7686" width="10.8984375" style="24" customWidth="1"/>
    <col min="7687" max="7687" width="15.59765625" style="24" customWidth="1"/>
    <col min="7688" max="7688" width="17.69921875" style="24" customWidth="1"/>
    <col min="7689" max="7689" width="18.296875" style="24" customWidth="1"/>
    <col min="7690" max="7690" width="5.69921875" style="24" customWidth="1"/>
    <col min="7691" max="7691" width="5.59765625" style="24" customWidth="1"/>
    <col min="7692" max="7936" width="8.796875" style="24"/>
    <col min="7937" max="7937" width="4" style="24" customWidth="1"/>
    <col min="7938" max="7939" width="8.796875" style="24"/>
    <col min="7940" max="7940" width="10.59765625" style="24" customWidth="1"/>
    <col min="7941" max="7941" width="8.296875" style="24" customWidth="1"/>
    <col min="7942" max="7942" width="10.8984375" style="24" customWidth="1"/>
    <col min="7943" max="7943" width="15.59765625" style="24" customWidth="1"/>
    <col min="7944" max="7944" width="17.69921875" style="24" customWidth="1"/>
    <col min="7945" max="7945" width="18.296875" style="24" customWidth="1"/>
    <col min="7946" max="7946" width="5.69921875" style="24" customWidth="1"/>
    <col min="7947" max="7947" width="5.59765625" style="24" customWidth="1"/>
    <col min="7948" max="8192" width="8.796875" style="24"/>
    <col min="8193" max="8193" width="4" style="24" customWidth="1"/>
    <col min="8194" max="8195" width="8.796875" style="24"/>
    <col min="8196" max="8196" width="10.59765625" style="24" customWidth="1"/>
    <col min="8197" max="8197" width="8.296875" style="24" customWidth="1"/>
    <col min="8198" max="8198" width="10.8984375" style="24" customWidth="1"/>
    <col min="8199" max="8199" width="15.59765625" style="24" customWidth="1"/>
    <col min="8200" max="8200" width="17.69921875" style="24" customWidth="1"/>
    <col min="8201" max="8201" width="18.296875" style="24" customWidth="1"/>
    <col min="8202" max="8202" width="5.69921875" style="24" customWidth="1"/>
    <col min="8203" max="8203" width="5.59765625" style="24" customWidth="1"/>
    <col min="8204" max="8448" width="8.796875" style="24"/>
    <col min="8449" max="8449" width="4" style="24" customWidth="1"/>
    <col min="8450" max="8451" width="8.796875" style="24"/>
    <col min="8452" max="8452" width="10.59765625" style="24" customWidth="1"/>
    <col min="8453" max="8453" width="8.296875" style="24" customWidth="1"/>
    <col min="8454" max="8454" width="10.8984375" style="24" customWidth="1"/>
    <col min="8455" max="8455" width="15.59765625" style="24" customWidth="1"/>
    <col min="8456" max="8456" width="17.69921875" style="24" customWidth="1"/>
    <col min="8457" max="8457" width="18.296875" style="24" customWidth="1"/>
    <col min="8458" max="8458" width="5.69921875" style="24" customWidth="1"/>
    <col min="8459" max="8459" width="5.59765625" style="24" customWidth="1"/>
    <col min="8460" max="8704" width="8.796875" style="24"/>
    <col min="8705" max="8705" width="4" style="24" customWidth="1"/>
    <col min="8706" max="8707" width="8.796875" style="24"/>
    <col min="8708" max="8708" width="10.59765625" style="24" customWidth="1"/>
    <col min="8709" max="8709" width="8.296875" style="24" customWidth="1"/>
    <col min="8710" max="8710" width="10.8984375" style="24" customWidth="1"/>
    <col min="8711" max="8711" width="15.59765625" style="24" customWidth="1"/>
    <col min="8712" max="8712" width="17.69921875" style="24" customWidth="1"/>
    <col min="8713" max="8713" width="18.296875" style="24" customWidth="1"/>
    <col min="8714" max="8714" width="5.69921875" style="24" customWidth="1"/>
    <col min="8715" max="8715" width="5.59765625" style="24" customWidth="1"/>
    <col min="8716" max="8960" width="8.796875" style="24"/>
    <col min="8961" max="8961" width="4" style="24" customWidth="1"/>
    <col min="8962" max="8963" width="8.796875" style="24"/>
    <col min="8964" max="8964" width="10.59765625" style="24" customWidth="1"/>
    <col min="8965" max="8965" width="8.296875" style="24" customWidth="1"/>
    <col min="8966" max="8966" width="10.8984375" style="24" customWidth="1"/>
    <col min="8967" max="8967" width="15.59765625" style="24" customWidth="1"/>
    <col min="8968" max="8968" width="17.69921875" style="24" customWidth="1"/>
    <col min="8969" max="8969" width="18.296875" style="24" customWidth="1"/>
    <col min="8970" max="8970" width="5.69921875" style="24" customWidth="1"/>
    <col min="8971" max="8971" width="5.59765625" style="24" customWidth="1"/>
    <col min="8972" max="9216" width="8.796875" style="24"/>
    <col min="9217" max="9217" width="4" style="24" customWidth="1"/>
    <col min="9218" max="9219" width="8.796875" style="24"/>
    <col min="9220" max="9220" width="10.59765625" style="24" customWidth="1"/>
    <col min="9221" max="9221" width="8.296875" style="24" customWidth="1"/>
    <col min="9222" max="9222" width="10.8984375" style="24" customWidth="1"/>
    <col min="9223" max="9223" width="15.59765625" style="24" customWidth="1"/>
    <col min="9224" max="9224" width="17.69921875" style="24" customWidth="1"/>
    <col min="9225" max="9225" width="18.296875" style="24" customWidth="1"/>
    <col min="9226" max="9226" width="5.69921875" style="24" customWidth="1"/>
    <col min="9227" max="9227" width="5.59765625" style="24" customWidth="1"/>
    <col min="9228" max="9472" width="8.796875" style="24"/>
    <col min="9473" max="9473" width="4" style="24" customWidth="1"/>
    <col min="9474" max="9475" width="8.796875" style="24"/>
    <col min="9476" max="9476" width="10.59765625" style="24" customWidth="1"/>
    <col min="9477" max="9477" width="8.296875" style="24" customWidth="1"/>
    <col min="9478" max="9478" width="10.8984375" style="24" customWidth="1"/>
    <col min="9479" max="9479" width="15.59765625" style="24" customWidth="1"/>
    <col min="9480" max="9480" width="17.69921875" style="24" customWidth="1"/>
    <col min="9481" max="9481" width="18.296875" style="24" customWidth="1"/>
    <col min="9482" max="9482" width="5.69921875" style="24" customWidth="1"/>
    <col min="9483" max="9483" width="5.59765625" style="24" customWidth="1"/>
    <col min="9484" max="9728" width="8.796875" style="24"/>
    <col min="9729" max="9729" width="4" style="24" customWidth="1"/>
    <col min="9730" max="9731" width="8.796875" style="24"/>
    <col min="9732" max="9732" width="10.59765625" style="24" customWidth="1"/>
    <col min="9733" max="9733" width="8.296875" style="24" customWidth="1"/>
    <col min="9734" max="9734" width="10.8984375" style="24" customWidth="1"/>
    <col min="9735" max="9735" width="15.59765625" style="24" customWidth="1"/>
    <col min="9736" max="9736" width="17.69921875" style="24" customWidth="1"/>
    <col min="9737" max="9737" width="18.296875" style="24" customWidth="1"/>
    <col min="9738" max="9738" width="5.69921875" style="24" customWidth="1"/>
    <col min="9739" max="9739" width="5.59765625" style="24" customWidth="1"/>
    <col min="9740" max="9984" width="8.796875" style="24"/>
    <col min="9985" max="9985" width="4" style="24" customWidth="1"/>
    <col min="9986" max="9987" width="8.796875" style="24"/>
    <col min="9988" max="9988" width="10.59765625" style="24" customWidth="1"/>
    <col min="9989" max="9989" width="8.296875" style="24" customWidth="1"/>
    <col min="9990" max="9990" width="10.8984375" style="24" customWidth="1"/>
    <col min="9991" max="9991" width="15.59765625" style="24" customWidth="1"/>
    <col min="9992" max="9992" width="17.69921875" style="24" customWidth="1"/>
    <col min="9993" max="9993" width="18.296875" style="24" customWidth="1"/>
    <col min="9994" max="9994" width="5.69921875" style="24" customWidth="1"/>
    <col min="9995" max="9995" width="5.59765625" style="24" customWidth="1"/>
    <col min="9996" max="10240" width="8.796875" style="24"/>
    <col min="10241" max="10241" width="4" style="24" customWidth="1"/>
    <col min="10242" max="10243" width="8.796875" style="24"/>
    <col min="10244" max="10244" width="10.59765625" style="24" customWidth="1"/>
    <col min="10245" max="10245" width="8.296875" style="24" customWidth="1"/>
    <col min="10246" max="10246" width="10.8984375" style="24" customWidth="1"/>
    <col min="10247" max="10247" width="15.59765625" style="24" customWidth="1"/>
    <col min="10248" max="10248" width="17.69921875" style="24" customWidth="1"/>
    <col min="10249" max="10249" width="18.296875" style="24" customWidth="1"/>
    <col min="10250" max="10250" width="5.69921875" style="24" customWidth="1"/>
    <col min="10251" max="10251" width="5.59765625" style="24" customWidth="1"/>
    <col min="10252" max="10496" width="8.796875" style="24"/>
    <col min="10497" max="10497" width="4" style="24" customWidth="1"/>
    <col min="10498" max="10499" width="8.796875" style="24"/>
    <col min="10500" max="10500" width="10.59765625" style="24" customWidth="1"/>
    <col min="10501" max="10501" width="8.296875" style="24" customWidth="1"/>
    <col min="10502" max="10502" width="10.8984375" style="24" customWidth="1"/>
    <col min="10503" max="10503" width="15.59765625" style="24" customWidth="1"/>
    <col min="10504" max="10504" width="17.69921875" style="24" customWidth="1"/>
    <col min="10505" max="10505" width="18.296875" style="24" customWidth="1"/>
    <col min="10506" max="10506" width="5.69921875" style="24" customWidth="1"/>
    <col min="10507" max="10507" width="5.59765625" style="24" customWidth="1"/>
    <col min="10508" max="10752" width="8.796875" style="24"/>
    <col min="10753" max="10753" width="4" style="24" customWidth="1"/>
    <col min="10754" max="10755" width="8.796875" style="24"/>
    <col min="10756" max="10756" width="10.59765625" style="24" customWidth="1"/>
    <col min="10757" max="10757" width="8.296875" style="24" customWidth="1"/>
    <col min="10758" max="10758" width="10.8984375" style="24" customWidth="1"/>
    <col min="10759" max="10759" width="15.59765625" style="24" customWidth="1"/>
    <col min="10760" max="10760" width="17.69921875" style="24" customWidth="1"/>
    <col min="10761" max="10761" width="18.296875" style="24" customWidth="1"/>
    <col min="10762" max="10762" width="5.69921875" style="24" customWidth="1"/>
    <col min="10763" max="10763" width="5.59765625" style="24" customWidth="1"/>
    <col min="10764" max="11008" width="8.796875" style="24"/>
    <col min="11009" max="11009" width="4" style="24" customWidth="1"/>
    <col min="11010" max="11011" width="8.796875" style="24"/>
    <col min="11012" max="11012" width="10.59765625" style="24" customWidth="1"/>
    <col min="11013" max="11013" width="8.296875" style="24" customWidth="1"/>
    <col min="11014" max="11014" width="10.8984375" style="24" customWidth="1"/>
    <col min="11015" max="11015" width="15.59765625" style="24" customWidth="1"/>
    <col min="11016" max="11016" width="17.69921875" style="24" customWidth="1"/>
    <col min="11017" max="11017" width="18.296875" style="24" customWidth="1"/>
    <col min="11018" max="11018" width="5.69921875" style="24" customWidth="1"/>
    <col min="11019" max="11019" width="5.59765625" style="24" customWidth="1"/>
    <col min="11020" max="11264" width="8.796875" style="24"/>
    <col min="11265" max="11265" width="4" style="24" customWidth="1"/>
    <col min="11266" max="11267" width="8.796875" style="24"/>
    <col min="11268" max="11268" width="10.59765625" style="24" customWidth="1"/>
    <col min="11269" max="11269" width="8.296875" style="24" customWidth="1"/>
    <col min="11270" max="11270" width="10.8984375" style="24" customWidth="1"/>
    <col min="11271" max="11271" width="15.59765625" style="24" customWidth="1"/>
    <col min="11272" max="11272" width="17.69921875" style="24" customWidth="1"/>
    <col min="11273" max="11273" width="18.296875" style="24" customWidth="1"/>
    <col min="11274" max="11274" width="5.69921875" style="24" customWidth="1"/>
    <col min="11275" max="11275" width="5.59765625" style="24" customWidth="1"/>
    <col min="11276" max="11520" width="8.796875" style="24"/>
    <col min="11521" max="11521" width="4" style="24" customWidth="1"/>
    <col min="11522" max="11523" width="8.796875" style="24"/>
    <col min="11524" max="11524" width="10.59765625" style="24" customWidth="1"/>
    <col min="11525" max="11525" width="8.296875" style="24" customWidth="1"/>
    <col min="11526" max="11526" width="10.8984375" style="24" customWidth="1"/>
    <col min="11527" max="11527" width="15.59765625" style="24" customWidth="1"/>
    <col min="11528" max="11528" width="17.69921875" style="24" customWidth="1"/>
    <col min="11529" max="11529" width="18.296875" style="24" customWidth="1"/>
    <col min="11530" max="11530" width="5.69921875" style="24" customWidth="1"/>
    <col min="11531" max="11531" width="5.59765625" style="24" customWidth="1"/>
    <col min="11532" max="11776" width="8.796875" style="24"/>
    <col min="11777" max="11777" width="4" style="24" customWidth="1"/>
    <col min="11778" max="11779" width="8.796875" style="24"/>
    <col min="11780" max="11780" width="10.59765625" style="24" customWidth="1"/>
    <col min="11781" max="11781" width="8.296875" style="24" customWidth="1"/>
    <col min="11782" max="11782" width="10.8984375" style="24" customWidth="1"/>
    <col min="11783" max="11783" width="15.59765625" style="24" customWidth="1"/>
    <col min="11784" max="11784" width="17.69921875" style="24" customWidth="1"/>
    <col min="11785" max="11785" width="18.296875" style="24" customWidth="1"/>
    <col min="11786" max="11786" width="5.69921875" style="24" customWidth="1"/>
    <col min="11787" max="11787" width="5.59765625" style="24" customWidth="1"/>
    <col min="11788" max="12032" width="8.796875" style="24"/>
    <col min="12033" max="12033" width="4" style="24" customWidth="1"/>
    <col min="12034" max="12035" width="8.796875" style="24"/>
    <col min="12036" max="12036" width="10.59765625" style="24" customWidth="1"/>
    <col min="12037" max="12037" width="8.296875" style="24" customWidth="1"/>
    <col min="12038" max="12038" width="10.8984375" style="24" customWidth="1"/>
    <col min="12039" max="12039" width="15.59765625" style="24" customWidth="1"/>
    <col min="12040" max="12040" width="17.69921875" style="24" customWidth="1"/>
    <col min="12041" max="12041" width="18.296875" style="24" customWidth="1"/>
    <col min="12042" max="12042" width="5.69921875" style="24" customWidth="1"/>
    <col min="12043" max="12043" width="5.59765625" style="24" customWidth="1"/>
    <col min="12044" max="12288" width="8.796875" style="24"/>
    <col min="12289" max="12289" width="4" style="24" customWidth="1"/>
    <col min="12290" max="12291" width="8.796875" style="24"/>
    <col min="12292" max="12292" width="10.59765625" style="24" customWidth="1"/>
    <col min="12293" max="12293" width="8.296875" style="24" customWidth="1"/>
    <col min="12294" max="12294" width="10.8984375" style="24" customWidth="1"/>
    <col min="12295" max="12295" width="15.59765625" style="24" customWidth="1"/>
    <col min="12296" max="12296" width="17.69921875" style="24" customWidth="1"/>
    <col min="12297" max="12297" width="18.296875" style="24" customWidth="1"/>
    <col min="12298" max="12298" width="5.69921875" style="24" customWidth="1"/>
    <col min="12299" max="12299" width="5.59765625" style="24" customWidth="1"/>
    <col min="12300" max="12544" width="8.796875" style="24"/>
    <col min="12545" max="12545" width="4" style="24" customWidth="1"/>
    <col min="12546" max="12547" width="8.796875" style="24"/>
    <col min="12548" max="12548" width="10.59765625" style="24" customWidth="1"/>
    <col min="12549" max="12549" width="8.296875" style="24" customWidth="1"/>
    <col min="12550" max="12550" width="10.8984375" style="24" customWidth="1"/>
    <col min="12551" max="12551" width="15.59765625" style="24" customWidth="1"/>
    <col min="12552" max="12552" width="17.69921875" style="24" customWidth="1"/>
    <col min="12553" max="12553" width="18.296875" style="24" customWidth="1"/>
    <col min="12554" max="12554" width="5.69921875" style="24" customWidth="1"/>
    <col min="12555" max="12555" width="5.59765625" style="24" customWidth="1"/>
    <col min="12556" max="12800" width="8.796875" style="24"/>
    <col min="12801" max="12801" width="4" style="24" customWidth="1"/>
    <col min="12802" max="12803" width="8.796875" style="24"/>
    <col min="12804" max="12804" width="10.59765625" style="24" customWidth="1"/>
    <col min="12805" max="12805" width="8.296875" style="24" customWidth="1"/>
    <col min="12806" max="12806" width="10.8984375" style="24" customWidth="1"/>
    <col min="12807" max="12807" width="15.59765625" style="24" customWidth="1"/>
    <col min="12808" max="12808" width="17.69921875" style="24" customWidth="1"/>
    <col min="12809" max="12809" width="18.296875" style="24" customWidth="1"/>
    <col min="12810" max="12810" width="5.69921875" style="24" customWidth="1"/>
    <col min="12811" max="12811" width="5.59765625" style="24" customWidth="1"/>
    <col min="12812" max="13056" width="8.796875" style="24"/>
    <col min="13057" max="13057" width="4" style="24" customWidth="1"/>
    <col min="13058" max="13059" width="8.796875" style="24"/>
    <col min="13060" max="13060" width="10.59765625" style="24" customWidth="1"/>
    <col min="13061" max="13061" width="8.296875" style="24" customWidth="1"/>
    <col min="13062" max="13062" width="10.8984375" style="24" customWidth="1"/>
    <col min="13063" max="13063" width="15.59765625" style="24" customWidth="1"/>
    <col min="13064" max="13064" width="17.69921875" style="24" customWidth="1"/>
    <col min="13065" max="13065" width="18.296875" style="24" customWidth="1"/>
    <col min="13066" max="13066" width="5.69921875" style="24" customWidth="1"/>
    <col min="13067" max="13067" width="5.59765625" style="24" customWidth="1"/>
    <col min="13068" max="13312" width="8.796875" style="24"/>
    <col min="13313" max="13313" width="4" style="24" customWidth="1"/>
    <col min="13314" max="13315" width="8.796875" style="24"/>
    <col min="13316" max="13316" width="10.59765625" style="24" customWidth="1"/>
    <col min="13317" max="13317" width="8.296875" style="24" customWidth="1"/>
    <col min="13318" max="13318" width="10.8984375" style="24" customWidth="1"/>
    <col min="13319" max="13319" width="15.59765625" style="24" customWidth="1"/>
    <col min="13320" max="13320" width="17.69921875" style="24" customWidth="1"/>
    <col min="13321" max="13321" width="18.296875" style="24" customWidth="1"/>
    <col min="13322" max="13322" width="5.69921875" style="24" customWidth="1"/>
    <col min="13323" max="13323" width="5.59765625" style="24" customWidth="1"/>
    <col min="13324" max="13568" width="8.796875" style="24"/>
    <col min="13569" max="13569" width="4" style="24" customWidth="1"/>
    <col min="13570" max="13571" width="8.796875" style="24"/>
    <col min="13572" max="13572" width="10.59765625" style="24" customWidth="1"/>
    <col min="13573" max="13573" width="8.296875" style="24" customWidth="1"/>
    <col min="13574" max="13574" width="10.8984375" style="24" customWidth="1"/>
    <col min="13575" max="13575" width="15.59765625" style="24" customWidth="1"/>
    <col min="13576" max="13576" width="17.69921875" style="24" customWidth="1"/>
    <col min="13577" max="13577" width="18.296875" style="24" customWidth="1"/>
    <col min="13578" max="13578" width="5.69921875" style="24" customWidth="1"/>
    <col min="13579" max="13579" width="5.59765625" style="24" customWidth="1"/>
    <col min="13580" max="13824" width="8.796875" style="24"/>
    <col min="13825" max="13825" width="4" style="24" customWidth="1"/>
    <col min="13826" max="13827" width="8.796875" style="24"/>
    <col min="13828" max="13828" width="10.59765625" style="24" customWidth="1"/>
    <col min="13829" max="13829" width="8.296875" style="24" customWidth="1"/>
    <col min="13830" max="13830" width="10.8984375" style="24" customWidth="1"/>
    <col min="13831" max="13831" width="15.59765625" style="24" customWidth="1"/>
    <col min="13832" max="13832" width="17.69921875" style="24" customWidth="1"/>
    <col min="13833" max="13833" width="18.296875" style="24" customWidth="1"/>
    <col min="13834" max="13834" width="5.69921875" style="24" customWidth="1"/>
    <col min="13835" max="13835" width="5.59765625" style="24" customWidth="1"/>
    <col min="13836" max="14080" width="8.796875" style="24"/>
    <col min="14081" max="14081" width="4" style="24" customWidth="1"/>
    <col min="14082" max="14083" width="8.796875" style="24"/>
    <col min="14084" max="14084" width="10.59765625" style="24" customWidth="1"/>
    <col min="14085" max="14085" width="8.296875" style="24" customWidth="1"/>
    <col min="14086" max="14086" width="10.8984375" style="24" customWidth="1"/>
    <col min="14087" max="14087" width="15.59765625" style="24" customWidth="1"/>
    <col min="14088" max="14088" width="17.69921875" style="24" customWidth="1"/>
    <col min="14089" max="14089" width="18.296875" style="24" customWidth="1"/>
    <col min="14090" max="14090" width="5.69921875" style="24" customWidth="1"/>
    <col min="14091" max="14091" width="5.59765625" style="24" customWidth="1"/>
    <col min="14092" max="14336" width="8.796875" style="24"/>
    <col min="14337" max="14337" width="4" style="24" customWidth="1"/>
    <col min="14338" max="14339" width="8.796875" style="24"/>
    <col min="14340" max="14340" width="10.59765625" style="24" customWidth="1"/>
    <col min="14341" max="14341" width="8.296875" style="24" customWidth="1"/>
    <col min="14342" max="14342" width="10.8984375" style="24" customWidth="1"/>
    <col min="14343" max="14343" width="15.59765625" style="24" customWidth="1"/>
    <col min="14344" max="14344" width="17.69921875" style="24" customWidth="1"/>
    <col min="14345" max="14345" width="18.296875" style="24" customWidth="1"/>
    <col min="14346" max="14346" width="5.69921875" style="24" customWidth="1"/>
    <col min="14347" max="14347" width="5.59765625" style="24" customWidth="1"/>
    <col min="14348" max="14592" width="8.796875" style="24"/>
    <col min="14593" max="14593" width="4" style="24" customWidth="1"/>
    <col min="14594" max="14595" width="8.796875" style="24"/>
    <col min="14596" max="14596" width="10.59765625" style="24" customWidth="1"/>
    <col min="14597" max="14597" width="8.296875" style="24" customWidth="1"/>
    <col min="14598" max="14598" width="10.8984375" style="24" customWidth="1"/>
    <col min="14599" max="14599" width="15.59765625" style="24" customWidth="1"/>
    <col min="14600" max="14600" width="17.69921875" style="24" customWidth="1"/>
    <col min="14601" max="14601" width="18.296875" style="24" customWidth="1"/>
    <col min="14602" max="14602" width="5.69921875" style="24" customWidth="1"/>
    <col min="14603" max="14603" width="5.59765625" style="24" customWidth="1"/>
    <col min="14604" max="14848" width="8.796875" style="24"/>
    <col min="14849" max="14849" width="4" style="24" customWidth="1"/>
    <col min="14850" max="14851" width="8.796875" style="24"/>
    <col min="14852" max="14852" width="10.59765625" style="24" customWidth="1"/>
    <col min="14853" max="14853" width="8.296875" style="24" customWidth="1"/>
    <col min="14854" max="14854" width="10.8984375" style="24" customWidth="1"/>
    <col min="14855" max="14855" width="15.59765625" style="24" customWidth="1"/>
    <col min="14856" max="14856" width="17.69921875" style="24" customWidth="1"/>
    <col min="14857" max="14857" width="18.296875" style="24" customWidth="1"/>
    <col min="14858" max="14858" width="5.69921875" style="24" customWidth="1"/>
    <col min="14859" max="14859" width="5.59765625" style="24" customWidth="1"/>
    <col min="14860" max="15104" width="8.796875" style="24"/>
    <col min="15105" max="15105" width="4" style="24" customWidth="1"/>
    <col min="15106" max="15107" width="8.796875" style="24"/>
    <col min="15108" max="15108" width="10.59765625" style="24" customWidth="1"/>
    <col min="15109" max="15109" width="8.296875" style="24" customWidth="1"/>
    <col min="15110" max="15110" width="10.8984375" style="24" customWidth="1"/>
    <col min="15111" max="15111" width="15.59765625" style="24" customWidth="1"/>
    <col min="15112" max="15112" width="17.69921875" style="24" customWidth="1"/>
    <col min="15113" max="15113" width="18.296875" style="24" customWidth="1"/>
    <col min="15114" max="15114" width="5.69921875" style="24" customWidth="1"/>
    <col min="15115" max="15115" width="5.59765625" style="24" customWidth="1"/>
    <col min="15116" max="15360" width="8.796875" style="24"/>
    <col min="15361" max="15361" width="4" style="24" customWidth="1"/>
    <col min="15362" max="15363" width="8.796875" style="24"/>
    <col min="15364" max="15364" width="10.59765625" style="24" customWidth="1"/>
    <col min="15365" max="15365" width="8.296875" style="24" customWidth="1"/>
    <col min="15366" max="15366" width="10.8984375" style="24" customWidth="1"/>
    <col min="15367" max="15367" width="15.59765625" style="24" customWidth="1"/>
    <col min="15368" max="15368" width="17.69921875" style="24" customWidth="1"/>
    <col min="15369" max="15369" width="18.296875" style="24" customWidth="1"/>
    <col min="15370" max="15370" width="5.69921875" style="24" customWidth="1"/>
    <col min="15371" max="15371" width="5.59765625" style="24" customWidth="1"/>
    <col min="15372" max="15616" width="8.796875" style="24"/>
    <col min="15617" max="15617" width="4" style="24" customWidth="1"/>
    <col min="15618" max="15619" width="8.796875" style="24"/>
    <col min="15620" max="15620" width="10.59765625" style="24" customWidth="1"/>
    <col min="15621" max="15621" width="8.296875" style="24" customWidth="1"/>
    <col min="15622" max="15622" width="10.8984375" style="24" customWidth="1"/>
    <col min="15623" max="15623" width="15.59765625" style="24" customWidth="1"/>
    <col min="15624" max="15624" width="17.69921875" style="24" customWidth="1"/>
    <col min="15625" max="15625" width="18.296875" style="24" customWidth="1"/>
    <col min="15626" max="15626" width="5.69921875" style="24" customWidth="1"/>
    <col min="15627" max="15627" width="5.59765625" style="24" customWidth="1"/>
    <col min="15628" max="15872" width="8.796875" style="24"/>
    <col min="15873" max="15873" width="4" style="24" customWidth="1"/>
    <col min="15874" max="15875" width="8.796875" style="24"/>
    <col min="15876" max="15876" width="10.59765625" style="24" customWidth="1"/>
    <col min="15877" max="15877" width="8.296875" style="24" customWidth="1"/>
    <col min="15878" max="15878" width="10.8984375" style="24" customWidth="1"/>
    <col min="15879" max="15879" width="15.59765625" style="24" customWidth="1"/>
    <col min="15880" max="15880" width="17.69921875" style="24" customWidth="1"/>
    <col min="15881" max="15881" width="18.296875" style="24" customWidth="1"/>
    <col min="15882" max="15882" width="5.69921875" style="24" customWidth="1"/>
    <col min="15883" max="15883" width="5.59765625" style="24" customWidth="1"/>
    <col min="15884" max="16128" width="8.796875" style="24"/>
    <col min="16129" max="16129" width="4" style="24" customWidth="1"/>
    <col min="16130" max="16131" width="8.796875" style="24"/>
    <col min="16132" max="16132" width="10.59765625" style="24" customWidth="1"/>
    <col min="16133" max="16133" width="8.296875" style="24" customWidth="1"/>
    <col min="16134" max="16134" width="10.8984375" style="24" customWidth="1"/>
    <col min="16135" max="16135" width="15.59765625" style="24" customWidth="1"/>
    <col min="16136" max="16136" width="17.69921875" style="24" customWidth="1"/>
    <col min="16137" max="16137" width="18.296875" style="24" customWidth="1"/>
    <col min="16138" max="16138" width="5.69921875" style="24" customWidth="1"/>
    <col min="16139" max="16139" width="5.59765625" style="24" customWidth="1"/>
    <col min="16140" max="16384" width="8.796875" style="24"/>
  </cols>
  <sheetData>
    <row r="1" spans="1:20" s="21" customFormat="1" ht="34.5" customHeight="1">
      <c r="B1" s="22" t="s">
        <v>22</v>
      </c>
      <c r="C1" s="123" t="s">
        <v>23</v>
      </c>
      <c r="D1" s="123"/>
      <c r="E1" s="123"/>
      <c r="F1" s="123"/>
      <c r="G1" s="123"/>
      <c r="H1" s="123"/>
      <c r="I1" s="123"/>
      <c r="L1" s="24"/>
      <c r="M1" s="24"/>
      <c r="N1" s="24"/>
      <c r="O1" s="24"/>
      <c r="P1" s="24"/>
      <c r="Q1" s="24"/>
      <c r="R1" s="24"/>
      <c r="S1" s="24"/>
      <c r="T1" s="24"/>
    </row>
    <row r="2" spans="1:20" s="21" customFormat="1" ht="34.5" customHeight="1">
      <c r="A2" s="25" t="s">
        <v>24</v>
      </c>
      <c r="C2" s="23"/>
      <c r="D2" s="23"/>
      <c r="E2" s="23"/>
      <c r="F2" s="23"/>
      <c r="G2" s="23"/>
      <c r="H2" s="23"/>
      <c r="I2" s="23"/>
      <c r="L2" s="24"/>
      <c r="M2" s="24"/>
      <c r="N2" s="24"/>
      <c r="O2" s="24"/>
      <c r="P2" s="24"/>
      <c r="Q2" s="24"/>
      <c r="R2" s="24"/>
      <c r="S2" s="24"/>
      <c r="T2" s="24"/>
    </row>
    <row r="3" spans="1:20" s="21" customFormat="1" ht="21" customHeight="1">
      <c r="A3" s="26"/>
      <c r="B3" s="27" t="s">
        <v>25</v>
      </c>
      <c r="C3" s="26"/>
      <c r="D3" s="26"/>
      <c r="E3" s="26"/>
      <c r="F3" s="26"/>
      <c r="G3" s="26"/>
      <c r="H3" s="26"/>
      <c r="I3" s="28"/>
      <c r="L3" s="24"/>
      <c r="M3" s="24"/>
      <c r="N3" s="24"/>
      <c r="O3" s="24"/>
      <c r="P3" s="24"/>
      <c r="Q3" s="24"/>
      <c r="R3" s="24"/>
      <c r="S3" s="24"/>
      <c r="T3" s="24"/>
    </row>
    <row r="4" spans="1:20" s="21" customFormat="1" ht="17.25" customHeight="1">
      <c r="A4" s="29"/>
      <c r="B4" s="30" t="s">
        <v>26</v>
      </c>
      <c r="C4" s="31"/>
      <c r="D4" s="32"/>
      <c r="E4" s="32"/>
      <c r="F4" s="33"/>
      <c r="I4" s="34" t="s">
        <v>27</v>
      </c>
      <c r="L4" s="24"/>
      <c r="M4" s="24"/>
      <c r="N4" s="24"/>
      <c r="O4" s="24"/>
      <c r="P4" s="24"/>
      <c r="Q4" s="24"/>
      <c r="R4" s="24"/>
      <c r="S4" s="24"/>
      <c r="T4" s="24"/>
    </row>
    <row r="5" spans="1:20" s="21" customFormat="1" ht="21.75" customHeight="1">
      <c r="A5" s="35">
        <v>1</v>
      </c>
      <c r="B5" s="124" t="s">
        <v>28</v>
      </c>
      <c r="C5" s="124"/>
      <c r="D5" s="126"/>
      <c r="E5" s="126"/>
      <c r="F5" s="127"/>
      <c r="G5" s="130" t="s">
        <v>29</v>
      </c>
      <c r="H5" s="36" t="s">
        <v>30</v>
      </c>
      <c r="I5" s="127" t="s">
        <v>31</v>
      </c>
      <c r="L5" s="24"/>
      <c r="M5" s="24"/>
      <c r="N5" s="24"/>
      <c r="O5" s="24"/>
      <c r="P5" s="24"/>
      <c r="Q5" s="24"/>
      <c r="R5" s="24"/>
      <c r="S5" s="24"/>
      <c r="T5" s="24"/>
    </row>
    <row r="6" spans="1:20" s="21" customFormat="1" ht="18" customHeight="1">
      <c r="A6" s="35"/>
      <c r="B6" s="125"/>
      <c r="C6" s="125"/>
      <c r="D6" s="128"/>
      <c r="E6" s="128"/>
      <c r="F6" s="129"/>
      <c r="G6" s="131"/>
      <c r="H6" s="38" t="s">
        <v>32</v>
      </c>
      <c r="I6" s="129"/>
      <c r="L6" s="24"/>
      <c r="M6" s="24"/>
      <c r="N6" s="24"/>
      <c r="O6" s="24"/>
      <c r="P6" s="24"/>
      <c r="Q6" s="24"/>
      <c r="R6" s="24"/>
      <c r="S6" s="24"/>
      <c r="T6" s="24"/>
    </row>
    <row r="7" spans="1:20" s="21" customFormat="1" ht="25.5" customHeight="1">
      <c r="A7" s="35"/>
      <c r="B7" s="39" t="s">
        <v>33</v>
      </c>
      <c r="C7" s="40"/>
      <c r="D7" s="41" t="s">
        <v>34</v>
      </c>
      <c r="E7" s="40"/>
      <c r="F7" s="40"/>
      <c r="G7" s="42"/>
      <c r="H7" s="31" t="s">
        <v>35</v>
      </c>
      <c r="I7" s="33"/>
      <c r="L7" s="24"/>
      <c r="M7" s="24"/>
      <c r="N7" s="24"/>
      <c r="O7" s="24"/>
      <c r="P7" s="24"/>
      <c r="Q7" s="24"/>
      <c r="R7" s="24"/>
      <c r="S7" s="24"/>
      <c r="T7" s="24"/>
    </row>
    <row r="8" spans="1:20" s="21" customFormat="1" ht="5.25" customHeight="1">
      <c r="A8" s="43"/>
      <c r="B8" s="44"/>
      <c r="D8" s="45"/>
      <c r="E8" s="45"/>
      <c r="F8" s="45"/>
      <c r="G8" s="45"/>
      <c r="H8" s="45"/>
      <c r="I8" s="45"/>
      <c r="L8" s="24"/>
      <c r="M8" s="24"/>
      <c r="N8" s="24"/>
      <c r="O8" s="24"/>
      <c r="P8" s="24"/>
      <c r="Q8" s="24"/>
      <c r="R8" s="24"/>
      <c r="S8" s="24"/>
      <c r="T8" s="24"/>
    </row>
    <row r="9" spans="1:20" s="21" customFormat="1" ht="20.25" customHeight="1">
      <c r="A9" s="43">
        <v>2</v>
      </c>
      <c r="B9" s="21" t="s">
        <v>36</v>
      </c>
      <c r="D9" s="46" t="s">
        <v>37</v>
      </c>
      <c r="E9" s="32"/>
      <c r="F9" s="47"/>
      <c r="G9" s="32"/>
      <c r="H9" s="32"/>
      <c r="I9" s="33"/>
      <c r="L9" s="24"/>
      <c r="M9" s="24"/>
      <c r="N9" s="24"/>
      <c r="O9" s="24"/>
      <c r="P9" s="24"/>
      <c r="Q9" s="24"/>
      <c r="R9" s="24"/>
      <c r="S9" s="24"/>
      <c r="T9" s="24"/>
    </row>
    <row r="10" spans="1:20" s="21" customFormat="1" ht="20.25" customHeight="1">
      <c r="A10" s="43"/>
      <c r="B10" s="132" t="s">
        <v>38</v>
      </c>
      <c r="C10" s="133"/>
      <c r="D10" s="46" t="s">
        <v>39</v>
      </c>
      <c r="E10" s="32"/>
      <c r="F10" s="32"/>
      <c r="G10" s="32"/>
      <c r="H10" s="32"/>
      <c r="I10" s="33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21" customFormat="1" ht="5.25" customHeight="1">
      <c r="A11" s="43"/>
      <c r="L11" s="24"/>
      <c r="M11" s="24"/>
      <c r="N11" s="24"/>
      <c r="O11" s="24"/>
      <c r="P11" s="24"/>
      <c r="Q11" s="24"/>
      <c r="R11" s="24"/>
      <c r="S11" s="24"/>
      <c r="T11" s="24"/>
    </row>
    <row r="12" spans="1:20" s="21" customFormat="1" ht="21.75" customHeight="1">
      <c r="A12" s="43">
        <v>3</v>
      </c>
      <c r="B12" s="21" t="s">
        <v>40</v>
      </c>
      <c r="D12" s="24"/>
      <c r="E12" s="112" t="s">
        <v>41</v>
      </c>
      <c r="F12" s="113"/>
      <c r="G12" s="49" t="s">
        <v>42</v>
      </c>
      <c r="H12" s="50"/>
      <c r="I12" s="33" t="s">
        <v>43</v>
      </c>
      <c r="K12" s="24"/>
      <c r="L12" s="24"/>
      <c r="M12" s="24"/>
      <c r="N12" s="24"/>
      <c r="O12" s="24"/>
      <c r="P12" s="24"/>
      <c r="Q12" s="24"/>
      <c r="R12" s="24"/>
      <c r="S12" s="24"/>
    </row>
    <row r="13" spans="1:20" s="21" customFormat="1" ht="5.25" customHeight="1">
      <c r="A13" s="43"/>
      <c r="D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s="21" customFormat="1" ht="23.25" customHeight="1">
      <c r="A14" s="43">
        <v>4</v>
      </c>
      <c r="B14" s="21" t="s">
        <v>44</v>
      </c>
      <c r="C14" s="43"/>
      <c r="D14" s="24"/>
      <c r="E14" s="51"/>
      <c r="F14" s="52" t="s">
        <v>45</v>
      </c>
      <c r="G14" s="49" t="s">
        <v>42</v>
      </c>
      <c r="H14" s="49" t="s">
        <v>46</v>
      </c>
      <c r="I14" s="33" t="s">
        <v>47</v>
      </c>
      <c r="L14" s="24"/>
      <c r="M14" s="24"/>
      <c r="N14" s="24"/>
      <c r="O14" s="24"/>
      <c r="P14" s="24"/>
      <c r="Q14" s="24"/>
      <c r="R14" s="24"/>
      <c r="S14" s="24"/>
      <c r="T14" s="24"/>
    </row>
    <row r="15" spans="1:20" s="21" customFormat="1" ht="5.25" customHeight="1">
      <c r="A15" s="43"/>
      <c r="F15" s="53"/>
      <c r="L15" s="24"/>
      <c r="M15" s="24"/>
      <c r="N15" s="24"/>
      <c r="O15" s="24"/>
      <c r="P15" s="24"/>
      <c r="Q15" s="24"/>
      <c r="R15" s="24"/>
      <c r="S15" s="24"/>
      <c r="T15" s="24"/>
    </row>
    <row r="16" spans="1:20" ht="28.5" customHeight="1">
      <c r="A16" s="43">
        <v>5</v>
      </c>
      <c r="B16" s="21" t="s">
        <v>48</v>
      </c>
      <c r="F16" s="54" t="s">
        <v>49</v>
      </c>
      <c r="G16" s="46"/>
      <c r="H16" s="47"/>
      <c r="I16" s="55" t="s">
        <v>50</v>
      </c>
      <c r="J16" s="56"/>
    </row>
    <row r="17" spans="1:20" ht="5.25" customHeight="1">
      <c r="A17" s="57"/>
    </row>
    <row r="18" spans="1:20" ht="25.5" customHeight="1">
      <c r="A18" s="43">
        <v>6</v>
      </c>
      <c r="B18" s="21" t="s">
        <v>51</v>
      </c>
      <c r="G18" s="46"/>
      <c r="H18" s="47"/>
      <c r="I18" s="58" t="s">
        <v>52</v>
      </c>
    </row>
    <row r="19" spans="1:20" ht="5.25" customHeight="1">
      <c r="A19" s="43"/>
      <c r="B19" s="21"/>
    </row>
    <row r="20" spans="1:20" ht="22.5" customHeight="1">
      <c r="A20" s="43">
        <v>7</v>
      </c>
      <c r="B20" s="21" t="s">
        <v>53</v>
      </c>
      <c r="E20" s="59" t="s">
        <v>54</v>
      </c>
      <c r="F20" s="45"/>
      <c r="G20" s="45"/>
      <c r="H20" s="45"/>
      <c r="I20" s="60"/>
    </row>
    <row r="21" spans="1:20" ht="22.5" customHeight="1">
      <c r="A21" s="43"/>
      <c r="B21" s="53" t="s">
        <v>55</v>
      </c>
      <c r="E21" s="61" t="s">
        <v>56</v>
      </c>
      <c r="F21" s="21"/>
      <c r="G21" s="21"/>
      <c r="H21" s="21"/>
      <c r="I21" s="62" t="s">
        <v>57</v>
      </c>
    </row>
    <row r="22" spans="1:20" ht="22.5" customHeight="1">
      <c r="A22" s="43"/>
      <c r="B22" s="63"/>
      <c r="E22" s="64" t="s">
        <v>58</v>
      </c>
      <c r="F22" s="40"/>
      <c r="G22" s="40"/>
      <c r="H22" s="40" t="s">
        <v>59</v>
      </c>
      <c r="I22" s="65"/>
    </row>
    <row r="23" spans="1:20" ht="18" customHeight="1">
      <c r="A23" s="43">
        <v>8</v>
      </c>
      <c r="B23" s="21" t="s">
        <v>60</v>
      </c>
      <c r="E23" s="21"/>
      <c r="F23" s="24" t="s">
        <v>61</v>
      </c>
    </row>
    <row r="24" spans="1:20" ht="24.75" customHeight="1">
      <c r="A24" s="43"/>
      <c r="B24" s="31" t="s">
        <v>62</v>
      </c>
      <c r="C24" s="47"/>
      <c r="D24" s="47"/>
      <c r="E24" s="47"/>
      <c r="F24" s="47"/>
      <c r="G24" s="47"/>
      <c r="H24" s="47"/>
      <c r="I24" s="66" t="s">
        <v>63</v>
      </c>
    </row>
    <row r="25" spans="1:20" ht="25.5" customHeight="1">
      <c r="A25" s="43"/>
      <c r="B25" s="31" t="s">
        <v>64</v>
      </c>
      <c r="C25" s="47"/>
      <c r="D25" s="47"/>
      <c r="E25" s="47"/>
      <c r="F25" s="47"/>
      <c r="G25" s="47"/>
      <c r="H25" s="47"/>
      <c r="I25" s="67" t="s">
        <v>65</v>
      </c>
    </row>
    <row r="26" spans="1:20" ht="5.25" customHeight="1">
      <c r="A26" s="43"/>
      <c r="B26" s="21"/>
    </row>
    <row r="27" spans="1:20" ht="18.75" customHeight="1">
      <c r="A27" s="43">
        <v>9</v>
      </c>
      <c r="B27" s="21" t="s">
        <v>66</v>
      </c>
      <c r="E27" s="21"/>
    </row>
    <row r="28" spans="1:20" s="21" customFormat="1" ht="5.25" customHeight="1" thickBot="1">
      <c r="A28" s="68"/>
      <c r="B28" s="114"/>
      <c r="C28" s="114"/>
      <c r="D28" s="114"/>
      <c r="E28" s="114"/>
      <c r="F28" s="114"/>
      <c r="G28" s="115"/>
      <c r="H28" s="114"/>
      <c r="I28" s="114"/>
      <c r="K28" s="24"/>
      <c r="L28" s="24"/>
      <c r="M28" s="24"/>
      <c r="N28" s="24"/>
      <c r="O28" s="24"/>
      <c r="P28" s="24"/>
      <c r="Q28" s="24"/>
      <c r="R28" s="24"/>
      <c r="S28" s="24"/>
    </row>
    <row r="29" spans="1:20" s="21" customFormat="1" ht="27" customHeight="1" thickBot="1">
      <c r="A29" s="43"/>
      <c r="B29" s="116" t="s">
        <v>67</v>
      </c>
      <c r="C29" s="117"/>
      <c r="D29" s="117"/>
      <c r="E29" s="117"/>
      <c r="F29" s="117"/>
      <c r="G29" s="69" t="s">
        <v>68</v>
      </c>
      <c r="H29" s="70" t="s">
        <v>69</v>
      </c>
      <c r="I29" s="71" t="s">
        <v>70</v>
      </c>
      <c r="L29" s="24"/>
      <c r="M29" s="24"/>
      <c r="N29" s="24"/>
      <c r="O29" s="24"/>
      <c r="P29" s="24"/>
      <c r="Q29" s="24"/>
      <c r="R29" s="24"/>
      <c r="S29" s="24"/>
      <c r="T29" s="24"/>
    </row>
    <row r="30" spans="1:20" s="21" customFormat="1" ht="29.25" customHeight="1" thickBot="1">
      <c r="A30" s="43"/>
      <c r="B30" s="31" t="s">
        <v>71</v>
      </c>
      <c r="C30" s="32"/>
      <c r="D30" s="32"/>
      <c r="E30" s="32"/>
      <c r="F30" s="48" t="s">
        <v>72</v>
      </c>
      <c r="G30" s="72">
        <f>H30+I30</f>
        <v>10000</v>
      </c>
      <c r="H30" s="73">
        <v>5000</v>
      </c>
      <c r="I30" s="74">
        <v>5000</v>
      </c>
      <c r="L30" s="24"/>
      <c r="M30" s="24"/>
      <c r="N30" s="24"/>
      <c r="O30" s="24"/>
      <c r="P30" s="24"/>
      <c r="Q30" s="24"/>
      <c r="R30" s="24"/>
      <c r="S30" s="24"/>
      <c r="T30" s="24"/>
    </row>
    <row r="31" spans="1:20" s="21" customFormat="1" ht="29.25" customHeight="1" thickBot="1">
      <c r="A31" s="43"/>
      <c r="B31" s="31" t="s">
        <v>73</v>
      </c>
      <c r="C31" s="32"/>
      <c r="D31" s="32"/>
      <c r="E31" s="32"/>
      <c r="F31" s="48" t="s">
        <v>72</v>
      </c>
      <c r="G31" s="75">
        <f>H31+I31</f>
        <v>8000</v>
      </c>
      <c r="H31" s="76">
        <v>3000</v>
      </c>
      <c r="I31" s="77">
        <v>5000</v>
      </c>
      <c r="L31" s="24"/>
      <c r="M31" s="24"/>
      <c r="N31" s="24"/>
      <c r="O31" s="24"/>
      <c r="P31" s="24"/>
      <c r="Q31" s="24"/>
      <c r="R31" s="24"/>
      <c r="S31" s="24"/>
      <c r="T31" s="24"/>
    </row>
    <row r="32" spans="1:20" s="21" customFormat="1" ht="29.25" customHeight="1" thickBot="1">
      <c r="A32" s="43"/>
      <c r="B32" s="31" t="s">
        <v>74</v>
      </c>
      <c r="C32" s="32"/>
      <c r="D32" s="32"/>
      <c r="E32" s="32"/>
      <c r="F32" s="48" t="s">
        <v>72</v>
      </c>
      <c r="G32" s="72">
        <f>H32+I32</f>
        <v>5000</v>
      </c>
      <c r="H32" s="78">
        <v>3000</v>
      </c>
      <c r="I32" s="77">
        <v>2000</v>
      </c>
      <c r="L32" s="24"/>
      <c r="M32" s="24"/>
      <c r="N32" s="24"/>
      <c r="O32" s="24"/>
      <c r="P32" s="24"/>
      <c r="Q32" s="24"/>
      <c r="R32" s="24"/>
      <c r="S32" s="24"/>
      <c r="T32" s="24"/>
    </row>
    <row r="33" spans="1:22" s="21" customFormat="1" ht="29.25" customHeight="1" thickBot="1">
      <c r="A33" s="43"/>
      <c r="B33" s="31" t="s">
        <v>75</v>
      </c>
      <c r="C33" s="32"/>
      <c r="D33" s="32"/>
      <c r="E33" s="32"/>
      <c r="F33" s="48" t="s">
        <v>72</v>
      </c>
      <c r="G33" s="75">
        <f>H33+I33</f>
        <v>2000</v>
      </c>
      <c r="H33" s="76">
        <v>1000</v>
      </c>
      <c r="I33" s="77">
        <v>1000</v>
      </c>
      <c r="L33" s="24"/>
      <c r="M33" s="24"/>
      <c r="N33" s="24"/>
      <c r="O33" s="24"/>
      <c r="P33" s="24"/>
      <c r="Q33" s="24"/>
      <c r="R33" s="24"/>
      <c r="S33" s="24"/>
      <c r="T33" s="24"/>
    </row>
    <row r="34" spans="1:22" s="21" customFormat="1" ht="29.25" customHeight="1" thickBot="1">
      <c r="A34" s="43"/>
      <c r="B34" s="31" t="s">
        <v>76</v>
      </c>
      <c r="C34" s="32"/>
      <c r="D34" s="32"/>
      <c r="E34" s="32"/>
      <c r="F34" s="48" t="s">
        <v>72</v>
      </c>
      <c r="G34" s="72">
        <f>H34+I34</f>
        <v>2000</v>
      </c>
      <c r="H34" s="76">
        <v>1000</v>
      </c>
      <c r="I34" s="77">
        <v>1000</v>
      </c>
      <c r="L34" s="24"/>
      <c r="M34" s="24"/>
      <c r="N34" s="24"/>
      <c r="O34" s="24"/>
      <c r="P34" s="24"/>
      <c r="Q34" s="24"/>
      <c r="R34" s="24"/>
      <c r="S34" s="24"/>
      <c r="T34" s="24"/>
    </row>
    <row r="35" spans="1:22" s="21" customFormat="1" ht="28.8" thickBot="1">
      <c r="A35" s="43"/>
      <c r="B35" s="31" t="s">
        <v>77</v>
      </c>
      <c r="C35" s="50"/>
      <c r="D35" s="32"/>
      <c r="E35" s="32"/>
      <c r="F35" s="48" t="s">
        <v>78</v>
      </c>
      <c r="G35" s="37" t="s">
        <v>79</v>
      </c>
      <c r="H35" s="79" t="s">
        <v>80</v>
      </c>
      <c r="I35" s="80" t="s">
        <v>79</v>
      </c>
      <c r="L35" s="24"/>
      <c r="M35" s="24"/>
      <c r="N35" s="24"/>
      <c r="O35" s="24"/>
      <c r="P35" s="24"/>
      <c r="Q35" s="24"/>
      <c r="R35" s="24"/>
      <c r="S35" s="24"/>
      <c r="T35" s="24"/>
    </row>
    <row r="36" spans="1:22" s="21" customFormat="1" ht="4.5" customHeight="1">
      <c r="A36" s="43"/>
      <c r="B36" s="81"/>
      <c r="L36" s="24"/>
      <c r="M36" s="24"/>
      <c r="N36" s="24"/>
      <c r="O36" s="24"/>
      <c r="P36" s="24"/>
      <c r="Q36" s="24"/>
      <c r="R36" s="24"/>
      <c r="S36" s="24"/>
      <c r="T36" s="24"/>
    </row>
    <row r="37" spans="1:22" s="21" customFormat="1" ht="21" customHeight="1">
      <c r="A37" s="43">
        <v>10</v>
      </c>
      <c r="B37" s="82" t="s">
        <v>81</v>
      </c>
      <c r="I37" s="83"/>
    </row>
    <row r="38" spans="1:22" s="21" customFormat="1" ht="22.95" customHeight="1">
      <c r="A38" s="43"/>
      <c r="B38" s="43"/>
      <c r="C38" s="118" t="s">
        <v>82</v>
      </c>
      <c r="D38" s="119"/>
      <c r="E38" s="119"/>
      <c r="F38" s="119"/>
      <c r="G38" s="21" t="s">
        <v>83</v>
      </c>
      <c r="L38" s="24"/>
    </row>
    <row r="39" spans="1:22" s="21" customFormat="1" ht="22.95" customHeight="1" thickBot="1">
      <c r="A39" s="43"/>
      <c r="B39" s="43"/>
      <c r="C39" s="21" t="s">
        <v>84</v>
      </c>
      <c r="E39" s="27" t="s">
        <v>85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2" s="21" customFormat="1" ht="30.75" customHeight="1" thickBot="1">
      <c r="A40" s="43"/>
      <c r="B40" s="43"/>
      <c r="D40" s="29" t="s">
        <v>86</v>
      </c>
      <c r="E40" s="120" t="s">
        <v>87</v>
      </c>
      <c r="F40" s="121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1:22" s="21" customFormat="1" ht="3" customHeight="1" thickBot="1">
      <c r="A41" s="43"/>
      <c r="B41" s="43"/>
      <c r="E41" s="27"/>
      <c r="L41" s="24"/>
    </row>
    <row r="42" spans="1:22" s="21" customFormat="1" ht="23.25" customHeight="1" thickBot="1">
      <c r="A42" s="43">
        <v>11</v>
      </c>
      <c r="B42" s="122" t="s">
        <v>88</v>
      </c>
      <c r="C42" s="122"/>
      <c r="D42" s="122"/>
      <c r="E42" s="85"/>
      <c r="F42" s="86"/>
      <c r="G42" s="87"/>
      <c r="H42" s="88" t="s">
        <v>89</v>
      </c>
      <c r="I42" s="57"/>
    </row>
    <row r="43" spans="1:22" s="21" customFormat="1" ht="7.5" customHeight="1">
      <c r="A43" s="29"/>
      <c r="B43" s="43"/>
      <c r="C43" s="89"/>
      <c r="H43" s="84"/>
      <c r="I43" s="90"/>
    </row>
    <row r="44" spans="1:22" s="21" customFormat="1" ht="21" customHeight="1">
      <c r="A44" s="29"/>
      <c r="B44" s="43"/>
      <c r="C44" s="89"/>
      <c r="F44" s="21" t="s">
        <v>90</v>
      </c>
      <c r="H44" s="84"/>
      <c r="I44" s="90"/>
    </row>
    <row r="45" spans="1:22" s="21" customFormat="1" ht="8.25" customHeight="1">
      <c r="A45" s="29"/>
      <c r="B45" s="43"/>
      <c r="C45" s="89"/>
      <c r="H45" s="84"/>
      <c r="I45" s="90"/>
    </row>
    <row r="46" spans="1:22" s="21" customFormat="1" ht="30" customHeight="1">
      <c r="A46" s="106" t="s">
        <v>91</v>
      </c>
      <c r="B46" s="106"/>
      <c r="C46" s="106"/>
      <c r="D46" s="106"/>
      <c r="E46" s="106"/>
      <c r="F46" s="106"/>
      <c r="G46" s="106"/>
      <c r="H46" s="106"/>
      <c r="I46" s="106"/>
      <c r="J46" s="91"/>
      <c r="L46" s="92"/>
      <c r="M46" s="92"/>
      <c r="N46" s="92"/>
      <c r="O46" s="92"/>
      <c r="P46" s="92"/>
      <c r="Q46" s="92"/>
      <c r="R46" s="92"/>
      <c r="S46" s="53"/>
    </row>
    <row r="47" spans="1:22" s="21" customFormat="1" ht="23.25" customHeight="1">
      <c r="A47" s="43">
        <v>1</v>
      </c>
      <c r="B47" s="107" t="s">
        <v>92</v>
      </c>
      <c r="C47" s="107"/>
      <c r="D47" s="107"/>
      <c r="E47" s="32"/>
      <c r="F47" s="32"/>
      <c r="G47" s="45"/>
      <c r="H47" s="93" t="s">
        <v>93</v>
      </c>
    </row>
    <row r="48" spans="1:22" s="21" customFormat="1" ht="23.25" customHeight="1">
      <c r="A48" s="43">
        <v>2</v>
      </c>
      <c r="B48" s="108" t="s">
        <v>94</v>
      </c>
      <c r="C48" s="108"/>
      <c r="D48" s="108"/>
      <c r="E48" s="32"/>
      <c r="F48" s="32"/>
      <c r="G48" s="94"/>
      <c r="H48" s="95" t="s">
        <v>95</v>
      </c>
      <c r="I48" s="24" t="s">
        <v>96</v>
      </c>
    </row>
    <row r="49" spans="1:9" s="21" customFormat="1" ht="23.25" customHeight="1" thickBot="1">
      <c r="A49" s="43">
        <v>3</v>
      </c>
      <c r="B49" s="107" t="s">
        <v>97</v>
      </c>
      <c r="C49" s="107"/>
      <c r="D49" s="107"/>
      <c r="E49" s="32"/>
      <c r="F49" s="32"/>
      <c r="G49" s="32"/>
      <c r="H49" s="95" t="s">
        <v>95</v>
      </c>
      <c r="I49" s="24"/>
    </row>
    <row r="50" spans="1:9" s="21" customFormat="1" ht="23.25" customHeight="1" thickBot="1">
      <c r="A50" s="43">
        <v>4</v>
      </c>
      <c r="B50" s="109" t="s">
        <v>98</v>
      </c>
      <c r="C50" s="110"/>
      <c r="D50" s="111"/>
      <c r="E50" s="86"/>
      <c r="F50" s="86"/>
      <c r="G50" s="96"/>
      <c r="H50" s="88" t="s">
        <v>89</v>
      </c>
      <c r="I50" s="97"/>
    </row>
    <row r="51" spans="1:9" s="21" customFormat="1" ht="23.25" customHeight="1">
      <c r="A51" s="43">
        <v>5</v>
      </c>
      <c r="B51" s="107" t="s">
        <v>99</v>
      </c>
      <c r="C51" s="107"/>
      <c r="D51" s="107"/>
      <c r="E51" s="98" t="s">
        <v>100</v>
      </c>
      <c r="F51" s="40"/>
      <c r="G51" s="40"/>
      <c r="H51" s="65"/>
    </row>
    <row r="52" spans="1:9" s="21" customFormat="1" ht="23.25" customHeight="1">
      <c r="A52" s="43"/>
      <c r="B52" s="43" t="s">
        <v>101</v>
      </c>
      <c r="C52" s="53" t="s">
        <v>102</v>
      </c>
      <c r="E52" s="89"/>
    </row>
    <row r="53" spans="1:9" s="21" customFormat="1" ht="19.5" customHeight="1">
      <c r="A53" s="29"/>
      <c r="F53" s="21" t="s">
        <v>103</v>
      </c>
    </row>
    <row r="54" spans="1:9" s="21" customFormat="1" ht="19.5" customHeight="1">
      <c r="A54" s="29"/>
      <c r="G54" s="21" t="s">
        <v>104</v>
      </c>
    </row>
    <row r="55" spans="1:9" s="21" customFormat="1" ht="16.2">
      <c r="A55" s="29"/>
    </row>
    <row r="56" spans="1:9" s="21" customFormat="1" ht="16.2">
      <c r="A56" s="105">
        <v>18</v>
      </c>
      <c r="B56" s="105"/>
      <c r="C56" s="105"/>
      <c r="D56" s="105"/>
      <c r="E56" s="105"/>
      <c r="F56" s="105"/>
      <c r="G56" s="105"/>
      <c r="H56" s="105"/>
      <c r="I56" s="105"/>
    </row>
  </sheetData>
  <mergeCells count="19">
    <mergeCell ref="B42:D42"/>
    <mergeCell ref="C1:I1"/>
    <mergeCell ref="B5:B6"/>
    <mergeCell ref="C5:F6"/>
    <mergeCell ref="G5:G6"/>
    <mergeCell ref="I5:I6"/>
    <mergeCell ref="B10:C10"/>
    <mergeCell ref="E12:F12"/>
    <mergeCell ref="B28:I28"/>
    <mergeCell ref="B29:F29"/>
    <mergeCell ref="C38:F38"/>
    <mergeCell ref="E40:F40"/>
    <mergeCell ref="A56:I56"/>
    <mergeCell ref="A46:I46"/>
    <mergeCell ref="B47:D47"/>
    <mergeCell ref="B48:D48"/>
    <mergeCell ref="B49:D49"/>
    <mergeCell ref="B50:D50"/>
    <mergeCell ref="B51:D51"/>
  </mergeCells>
  <phoneticPr fontId="4"/>
  <printOptions horizontalCentered="1" verticalCentered="1"/>
  <pageMargins left="0.25" right="0.25" top="0.31" bottom="0.31" header="0.3" footer="0.3"/>
  <pageSetup paperSize="9" scale="7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受審者名簿</vt:lpstr>
      <vt:lpstr>剣道連盟申込書(1級用)</vt:lpstr>
      <vt:lpstr>Sheet1</vt:lpstr>
      <vt:lpstr>'剣道連盟申込書(1級用)'!Print_Area</vt:lpstr>
      <vt:lpstr>受審者名簿!Print_Area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宣行 貞弘</cp:lastModifiedBy>
  <cp:lastPrinted>2025-01-13T11:52:26Z</cp:lastPrinted>
  <dcterms:created xsi:type="dcterms:W3CDTF">2015-06-05T18:19:34Z</dcterms:created>
  <dcterms:modified xsi:type="dcterms:W3CDTF">2025-06-16T11:53:55Z</dcterms:modified>
</cp:coreProperties>
</file>